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化材" sheetId="2" r:id="rId1"/>
    <sheet name="应数" sheetId="3" r:id="rId2"/>
    <sheet name="竞赛" sheetId="4" r:id="rId3"/>
  </sheets>
  <definedNames>
    <definedName name="_xlnm._FilterDatabase" localSheetId="0" hidden="1">化材!$A$2:$I$26</definedName>
    <definedName name="_xlnm._FilterDatabase" localSheetId="2" hidden="1">竞赛!$A$2:$H$4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<sst xmlns="http://schemas.openxmlformats.org/spreadsheetml/2006/main" count="337" uniqueCount="195">
  <si>
    <t>2025级化工材料大类学术导师名单</t>
  </si>
  <si>
    <t>序号</t>
  </si>
  <si>
    <t>专业大类</t>
  </si>
  <si>
    <t>姓名</t>
  </si>
  <si>
    <t>职称</t>
  </si>
  <si>
    <t>所在学院</t>
  </si>
  <si>
    <t>个人简介及研究方向</t>
  </si>
  <si>
    <t>E-MAIL</t>
  </si>
  <si>
    <t>对学生要求(指学生专业及个人能力）</t>
  </si>
  <si>
    <r>
      <rPr>
        <b/>
        <sz val="11"/>
        <color theme="1"/>
        <rFont val="Microsoft YaHei"/>
        <charset val="134"/>
      </rPr>
      <t>可带2025级学生数量</t>
    </r>
    <r>
      <rPr>
        <b/>
        <sz val="11"/>
        <color rgb="FFFF0000"/>
        <rFont val="Microsoft YaHei"/>
        <charset val="134"/>
      </rPr>
      <t>（不超过4人）</t>
    </r>
  </si>
  <si>
    <t>化工材料大类</t>
  </si>
  <si>
    <t>钟璟</t>
  </si>
  <si>
    <t>教授</t>
  </si>
  <si>
    <t>石油化工学院</t>
  </si>
  <si>
    <r>
      <rPr>
        <sz val="10"/>
        <color rgb="FF000000"/>
        <rFont val="微软雅黑"/>
        <charset val="134"/>
      </rPr>
      <t xml:space="preserve">个人简介：钟璟，教授，博士生导师。国家一流本科课程、江苏省优秀研究生课程负责人，侯德榜化工科学技术奖创新奖获得者，全国石油和化工行业优秀科技工作者，江苏省教学名师，江苏高校“青蓝工程”优秀教学团队负责人及中青年学术带头人，江苏省“333”中青年科学技术带头人。主讲化工热力学、分离工程等课程，主编参编江苏省规划教材、精品教材等6部，主持省部级教改项目4项，获江苏省高等教育教学成果奖二等奖等省部级奖项4项，入选中国高等教育“校企合作 双百计划”典型案例1件，指导学生获得全国大学生化工设计大赛特等奖1项。主持/完成国家自然科学基金项目、国家重点研发计划任务等国家级项目5项、省部级项目20余项；以第一作者或通讯作者发表SCI、EI论文百余篇，授权发明专利80余件；获江苏省科学技术一等奖、教育部高校科学研究优秀成果二等奖等省部级奖励10余项。
</t>
    </r>
    <r>
      <rPr>
        <b/>
        <sz val="10"/>
        <color rgb="FF000000"/>
        <rFont val="微软雅黑"/>
        <charset val="134"/>
      </rPr>
      <t>研究方向：新型分离材料设计及技术开发、分子模拟计算、光电催化材料及工艺等。</t>
    </r>
  </si>
  <si>
    <t>zjwyz@cczu.edu.cn</t>
  </si>
  <si>
    <r>
      <rPr>
        <b/>
        <sz val="10"/>
        <color rgb="FF000000"/>
        <rFont val="微软雅黑"/>
        <charset val="134"/>
      </rPr>
      <t>学生专业</t>
    </r>
    <r>
      <rPr>
        <sz val="10"/>
        <color rgb="FF000000"/>
        <rFont val="微软雅黑"/>
        <charset val="134"/>
      </rPr>
      <t xml:space="preserve">：化工、能化以及材料专业学生。  </t>
    </r>
    <r>
      <rPr>
        <b/>
        <sz val="10"/>
        <color rgb="FF000000"/>
        <rFont val="微软雅黑"/>
        <charset val="134"/>
      </rPr>
      <t>个人能力</t>
    </r>
    <r>
      <rPr>
        <sz val="10"/>
        <color rgb="FF000000"/>
        <rFont val="微软雅黑"/>
        <charset val="134"/>
      </rPr>
      <t>：具备一定的化工与材料基础理论知识，熟悉基本实验操作与实验室安全规范，动手能力强，做事严谨细致；能够规范完成实验记录、数据整理与简单分析，具备良好的学习能力、责任心和团队协作意识；对科研有热情，态度踏实认真，能主动思考并积极与老师探讨解决实验中遇到的问题。</t>
    </r>
  </si>
  <si>
    <r>
      <rPr>
        <sz val="10"/>
        <color rgb="FF000000"/>
        <rFont val="微软雅黑"/>
        <charset val="134"/>
      </rPr>
      <t>2人</t>
    </r>
    <r>
      <rPr>
        <sz val="10"/>
        <color rgb="FF00B0F0"/>
        <rFont val="微软雅黑"/>
        <charset val="134"/>
      </rPr>
      <t>（已定1人）</t>
    </r>
  </si>
  <si>
    <t>李霞章</t>
  </si>
  <si>
    <t>教授/博士生导师</t>
  </si>
  <si>
    <t>城乡矿山研究院</t>
  </si>
  <si>
    <r>
      <rPr>
        <sz val="10"/>
        <color rgb="FF000000"/>
        <rFont val="Microsoft YaHei"/>
        <charset val="134"/>
      </rPr>
      <t xml:space="preserve">李霞章，教授、博士生导师。主持完成国家与省部级项目十余项。                 
</t>
    </r>
    <r>
      <rPr>
        <b/>
        <sz val="10"/>
        <color rgb="FF000000"/>
        <rFont val="Microsoft YaHei"/>
        <charset val="134"/>
      </rPr>
      <t>研究方向：从事纳米功能材料及其在环境与能源领域的应用，CO2与新能源固废资源化利用。</t>
    </r>
  </si>
  <si>
    <t>xiazhang@cczu.edu.cn</t>
  </si>
  <si>
    <t>对新材料与化工相关专业具有较高热情,能积极参与实验室科研活动</t>
  </si>
  <si>
    <r>
      <rPr>
        <sz val="10"/>
        <color rgb="FF000000"/>
        <rFont val="Microsoft YaHei"/>
        <charset val="134"/>
      </rPr>
      <t>1人</t>
    </r>
    <r>
      <rPr>
        <sz val="10"/>
        <color rgb="FF00B0F0"/>
        <rFont val="Microsoft YaHei"/>
        <charset val="134"/>
      </rPr>
      <t>（已定1人）</t>
    </r>
  </si>
  <si>
    <t>陈圣春</t>
  </si>
  <si>
    <t>研究员</t>
  </si>
  <si>
    <r>
      <rPr>
        <sz val="10"/>
        <color rgb="FF000000"/>
        <rFont val="Microsoft YaHei"/>
        <charset val="134"/>
      </rPr>
      <t xml:space="preserve">陈圣春，研究员。曾主持或参与20多项省部级科研项目；研究成果获中国石油和化工联合会技术发明奖一等奖一项；至今已在国内外重要期刊上发表研究论文90多篇，其中SCI收录85篇；申请中国发明专利30余件，已授权26件；担任教育部学位与研究生教育发展中心学位论文通讯评议专家、10多家国际期刊审稿人。                                                                                                                                             </t>
    </r>
    <r>
      <rPr>
        <b/>
        <sz val="10"/>
        <color rgb="FF000000"/>
        <rFont val="Microsoft YaHei"/>
        <charset val="134"/>
      </rPr>
      <t>研究方向：长期从事无机聚合物材料、无机-有机框架材料和有机高分子聚合物材料的开发及应用研究，对橡塑用高性能配位聚合物助剂/催化剂的设计与合成、可生物降解材料的制备和改性技术开发等方面有丰富的科研经验。</t>
    </r>
  </si>
  <si>
    <t>csc@cczu.edu.cn</t>
  </si>
  <si>
    <t>踏实，能吃苦耐劳，对化工新材料制备和改性感兴趣</t>
  </si>
  <si>
    <t>1人</t>
  </si>
  <si>
    <t>孔泳</t>
  </si>
  <si>
    <r>
      <rPr>
        <sz val="10"/>
        <color rgb="FF000000"/>
        <rFont val="微软雅黑"/>
        <charset val="134"/>
      </rPr>
      <t xml:space="preserve">孔泳，2006年于浙江大学获理学博士学位，现为常州大学教授(破格晋升)、博导、校党委委员、校学术委员会委员、中国仪器仪表学会离子色谱专业委员会委员、江苏省高校“青蓝工程”中青年学术带头人、江苏省 “333工程”培养对象，《Journal of Analysis and Testing》首届青年编委、《分析试验室》科学编辑。在Advanced Materials、Analytical Chemistry等刊物发表论文逾300篇(影响因子5.0以上论文逾100篇)，获得授权发明专利110余项。                                                                                              </t>
    </r>
    <r>
      <rPr>
        <b/>
        <sz val="10"/>
        <color rgb="FF000000"/>
        <rFont val="微软雅黑"/>
        <charset val="134"/>
      </rPr>
      <t>研究方向：目前主要研究兴趣一是新型生物传感器(含手性传感器)的研究，二是新型水凝胶药物递送系统和伤口敷料的研发。</t>
    </r>
  </si>
  <si>
    <t>yzkongyong@cczu.edu.cn</t>
  </si>
  <si>
    <t>要求学生是化工材料大类，善于思考、具有较强的动手能力和英文阅读能力</t>
  </si>
  <si>
    <r>
      <rPr>
        <sz val="10"/>
        <color rgb="FF000000"/>
        <rFont val="Microsoft YaHei"/>
        <charset val="134"/>
      </rPr>
      <t>1-2人</t>
    </r>
    <r>
      <rPr>
        <sz val="10"/>
        <color rgb="FF00B0F0"/>
        <rFont val="Microsoft YaHei"/>
        <charset val="134"/>
      </rPr>
      <t>（已定1人）</t>
    </r>
  </si>
  <si>
    <t>周维友</t>
  </si>
  <si>
    <r>
      <rPr>
        <sz val="10"/>
        <color rgb="FF000000"/>
        <rFont val="Microsoft YaHei"/>
        <charset val="134"/>
      </rPr>
      <t xml:space="preserve">毕业于南京理工大学大学化学工程与技术专业，硕士生导师。主持完成国家自然科学基金、江苏省自然科学基金、中石油科技创新基金及中石化联合研究项目十余项，2019年入选江苏省“双创计划”科技副总，2020年江苏高校“青蓝工程”培养对象（优秀青年骨干教师）。                                                               
</t>
    </r>
    <r>
      <rPr>
        <b/>
        <sz val="10"/>
        <color rgb="FF000000"/>
        <rFont val="Microsoft YaHei"/>
        <charset val="134"/>
      </rPr>
      <t>研究方向：包括催化新材料的设计研发、C-H键的氧化活化、清洁生产工艺开发等。已发表研究论文40余篇，申请发明专利20余件。</t>
    </r>
  </si>
  <si>
    <t>zhouwy426@cczu.edu.cn</t>
  </si>
  <si>
    <t>化学相关专业，工作态度端正</t>
  </si>
  <si>
    <t>张致慧</t>
  </si>
  <si>
    <r>
      <rPr>
        <sz val="10"/>
        <color rgb="FF000000"/>
        <rFont val="Microsoft YaHei"/>
        <charset val="134"/>
      </rPr>
      <t xml:space="preserve">张致慧，教授，博士生导师。江苏省高校“青蓝工程”中青年学术带头人、中国核学会核化工分会理事、中国化学会高级会员、《离子交换与吸附》青年编委。2005年于天津师范大学获有机化学硕士学位，2008年6月于天津大学获物理化学博士学位，2008年7月起入职常州大学，在江苏省绿色催化材料与技术重点实验室进行教学和科研工作。主要从事无机-有机杂化材料的分子与结构设计，开发了MOFs多孔复合物的宏量制备方法，建立了材料界面的结构调控方案，发展了原位烷基胺水解制备MOFs吸附剂的新技术，拓展了吸附分离新方法在核能化工领域的应用。主持国家自然科学基金3项；发表SCI研究论文90余篇；授权发明专利7件；获天津市自然科学二等奖1项（排名第3）。                                                                                                                               </t>
    </r>
    <r>
      <rPr>
        <b/>
        <sz val="10"/>
        <color rgb="FF000000"/>
        <rFont val="Microsoft YaHei"/>
        <charset val="134"/>
      </rPr>
      <t>研究方向：绿色催化、吸附分离。</t>
    </r>
  </si>
  <si>
    <t>zhangzh@cczu.edu.cn</t>
  </si>
  <si>
    <t>材料与化工大类均可</t>
  </si>
  <si>
    <t>银凤翔</t>
  </si>
  <si>
    <r>
      <rPr>
        <sz val="10"/>
        <color rgb="FF000000"/>
        <rFont val="微软雅黑"/>
        <charset val="134"/>
      </rPr>
      <t xml:space="preserve">教授/博导，承担包括国家基金面上项目在内的各类科技项目30余项，发表SCI论文100余篇，授权发明专利20余项。从事能源催化领域的研究工作。
</t>
    </r>
    <r>
      <rPr>
        <b/>
        <sz val="10"/>
        <color rgb="FF000000"/>
        <rFont val="微软雅黑"/>
        <charset val="134"/>
      </rPr>
      <t>研究方向：面向制氢、燃料电池、合成氨等高效催化材料的开发。</t>
    </r>
  </si>
  <si>
    <t>yinfx@cczu.edu.cn</t>
  </si>
  <si>
    <t>化工、化学及材料相关专业，勤奋踏实的学生</t>
  </si>
  <si>
    <t>2人</t>
  </si>
  <si>
    <t>许杰</t>
  </si>
  <si>
    <r>
      <rPr>
        <sz val="10"/>
        <color rgb="FF000000"/>
        <rFont val="微软雅黑"/>
        <charset val="134"/>
      </rPr>
      <t xml:space="preserve">许杰，理学博士，教授，硕士生导师。2004年毕业于南京师范大学化学学院，2010年毕业复旦大学化学系。教学上从事本科生《物理化学》、《物理化学实验》和《科技论文写作》和研究生《论文写作》的课程教学工作。主持完成国家自然科学基金青年项目、江苏省高等学校自然科学研究重大项目、中国石油科技创新基金等项目。以通讯作者发表SCI论文60余篇，H-index：31。
</t>
    </r>
    <r>
      <rPr>
        <b/>
        <sz val="10"/>
        <color rgb="FF000000"/>
        <rFont val="微软雅黑"/>
        <charset val="134"/>
      </rPr>
      <t>研究方向：介孔碳质材料的合成、CO2催化转化、固体碱催化剂等方向的研究。</t>
    </r>
  </si>
  <si>
    <t>shinee6832@163.com</t>
  </si>
  <si>
    <t>通过CET-4,对化学化工科研工作有浓厚的兴趣，有良好的团队协作能力。平均每个月实验室2个半天。大三前熟悉课题和实验装置，大三后单独进行课题研究。课题组网站：https://www.x-mol.com/groups/532group</t>
  </si>
  <si>
    <t>吴大雨</t>
  </si>
  <si>
    <r>
      <rPr>
        <sz val="10"/>
        <color rgb="FF000000"/>
        <rFont val="Microsoft YaHei"/>
        <charset val="134"/>
      </rPr>
      <t xml:space="preserve">吴大雨，教授、博士生导师。主要从事配合物电子转移与自旋化学研究。近年来，在高核铁系团簇结构组装与量子信息存储性能、光/电能源催化、负/零热猝灭型发光二极管材料等基础前沿领域，以及在高效蓝光LED材料等应用技术领域取得了一定的成果。以第一作者或通讯作者在Chemical Society Reviews, Nature Communications, Angewandte Chemie等国内外知名期刊上发表研究论文百余篇，国家发明专利20余项，总引用次数达三千次。现为中国化学会高级会员，任中国化学会晶体化学专业委员会委员，Chinese Chemical Letters期刊青年编委，Molecules期刊客座编辑等学术职务。
</t>
    </r>
    <r>
      <rPr>
        <b/>
        <sz val="10"/>
        <color rgb="FF000000"/>
        <rFont val="Microsoft YaHei"/>
        <charset val="134"/>
      </rPr>
      <t>研究方向：照明与显示材料；能源催化材料；金属</t>
    </r>
    <r>
      <rPr>
        <b/>
        <sz val="10"/>
        <color rgb="FF000000"/>
        <rFont val="Times New Roman"/>
        <charset val="134"/>
      </rPr>
      <t>‒</t>
    </r>
    <r>
      <rPr>
        <b/>
        <sz val="10"/>
        <color rgb="FF000000"/>
        <rFont val="Microsoft YaHei"/>
        <charset val="134"/>
      </rPr>
      <t>有机框架/团簇材料。</t>
    </r>
  </si>
  <si>
    <t>wudy@cczu.edu.cn</t>
  </si>
  <si>
    <t>1.每周/每月精读1-2篇领域内论文，并提交阅读报告或组会分享。2.固定实验室工作时间，遵守实验室各项规章制度。3.每两周汇报进展并讨论问题。参与组会，参与他人课题的讨论。4.完成导师分配的实验、数据处理或文献综述等具体任务。5.具备团队意识，恪守学术诚信，具备抗压能力。</t>
  </si>
  <si>
    <t>吴大同</t>
  </si>
  <si>
    <t>副教授</t>
  </si>
  <si>
    <r>
      <rPr>
        <sz val="10"/>
        <color rgb="FF000000"/>
        <rFont val="Microsoft YaHei"/>
        <charset val="134"/>
      </rPr>
      <t xml:space="preserve">吴大同，副教授，2017年毕业于浙江大学化学系获理学博士学位；2021年获副教授职称；2022-2023年，赴日本名古屋大学进行了为期1年的访学。迄今为止，以第一作者或通讯作者发表SCI论文30余篇，授权专利十余项。主持国家自然科学基金青年项目1项，中国博士后科学基金面上资助1项，省教育厅面上项目1项。
</t>
    </r>
    <r>
      <rPr>
        <b/>
        <sz val="10"/>
        <color rgb="FF000000"/>
        <rFont val="Microsoft YaHei"/>
        <charset val="134"/>
      </rPr>
      <t>研究方向：新型材料的制备及其在分离、分析、新能源领域的应用研究。</t>
    </r>
  </si>
  <si>
    <t>wudatong@cczu.edu.cn</t>
  </si>
  <si>
    <t>学生涉化类专业即可，对有机合成、有机分析等方向感兴趣，学生本身努力扎实。</t>
  </si>
  <si>
    <t>周满</t>
  </si>
  <si>
    <r>
      <rPr>
        <sz val="10"/>
        <color rgb="FF000000"/>
        <rFont val="微软雅黑"/>
        <charset val="134"/>
      </rPr>
      <t xml:space="preserve">周满，副教授，近年来在Chemical Engineering Journal、Materials Design、Chemical Communications、Applied Surface Science、Cellulose等发表学术论文20余篇，其中Materials Today Energy的学术论文获2024年度国际埃尼奖 (Ani Prize) 提名。先后主持国家自然科学青年基金、江苏省自然科学青年基金等科研项目。受聘为江苏省苏北发展特聘专家，并挂任山东省济宁市汶上县副县长、江苏省常州市发展改革委等地，践行“政-产-学-研-用”协同创新模式。作为第一指导教师，率队三次获得2018年、2022年、2023年全国大学生化工设计竞赛全国总决赛特等奖。作为指导教师和全国总决赛作品评委，具有丰富的竞赛指导经验。
</t>
    </r>
    <r>
      <rPr>
        <b/>
        <sz val="10"/>
        <color rgb="FF000000"/>
        <rFont val="微软雅黑"/>
        <charset val="134"/>
      </rPr>
      <t>研究方向：生物质高值化利用、资源循环技术、光热转换与应用相关研究工作。</t>
    </r>
  </si>
  <si>
    <t>zhouman@cczu.edu.cn</t>
  </si>
  <si>
    <t>对论文写作有一定兴趣，愿意动手实现自己的想法</t>
  </si>
  <si>
    <t>吴敏娴</t>
  </si>
  <si>
    <r>
      <rPr>
        <sz val="10"/>
        <color rgb="FF000000"/>
        <rFont val="微软雅黑"/>
        <charset val="134"/>
      </rPr>
      <t xml:space="preserve">吴敏娴，副教授，本科毕业于北京科技大学材料科学与工程学院，后于荷语鲁汶大学获硕士、博士学位。从事电催化、电化学沉积、电镀相关的科研工作。获中国化工学会科技进步二等奖、中国表面工程协会科学技术奖一等奖各一项。先后主持完成江苏省教育厅项目、常州市项目、江苏省重点实验室开放课题、“产学研”项目等，发表SCI论文20余篇，授权专利10余项。现担任常州市表面处理协会专家，常州大学电解铜箔工程技术中心学术委员会委员，以及核心期刊《电镀与精饰》青年编委。
</t>
    </r>
    <r>
      <rPr>
        <b/>
        <sz val="10"/>
        <color rgb="FF000000"/>
        <rFont val="微软雅黑"/>
        <charset val="134"/>
      </rPr>
      <t>研究方向:电化学沉积、电催化（电解水、CO2还原等）、电化学冶金。</t>
    </r>
  </si>
  <si>
    <t>minxian.wu@cczu.edu.cn</t>
  </si>
  <si>
    <t>喜欢电化学方向的研究，主管能动性强</t>
  </si>
  <si>
    <t>1-2人</t>
  </si>
  <si>
    <t>王震康</t>
  </si>
  <si>
    <r>
      <rPr>
        <sz val="10"/>
        <color rgb="FF000000"/>
        <rFont val="微软雅黑"/>
        <charset val="134"/>
      </rPr>
      <t xml:space="preserve">王震康，副教授，本人现于晏成林教授领衔建设的高比能固态电池实验室开展科研工作，主要致力于新型高比能绿色储能电化学体系（锂硫电池、固态电池等）的基础科学研究及其实用化工程设计，特别针对电极反应热动力学方面的调控。目前以第一及通讯作者（含共同）在Nature Communications （1），Advanced Materials（2），Angewandte Chemie（2）等国内外知名期刊发表学术论文18篇，H因子22；主持江苏省自然科学青年基金一项，主持中石化总部研发项目一项。
</t>
    </r>
    <r>
      <rPr>
        <b/>
        <sz val="10"/>
        <color rgb="FF000000"/>
        <rFont val="微软雅黑"/>
        <charset val="134"/>
      </rPr>
      <t>研究方向：新型功能性电解液体系设计、电极材料开发、理论计算模拟以及原位电化学测试表征方面。</t>
    </r>
  </si>
  <si>
    <t>zkwang@cczu.edu.cn</t>
  </si>
  <si>
    <t>专业方向：化学、化工、能源、材料等相近专业
能力要求：（1）对科研，特别是电化学储能方面具备浓厚兴趣，有探索精神和主动学习的意愿；（2）英文读写能力优秀；（3）进入科研阶段后能够严格遵守实验室相关规定（包括实验安全守则、实验室纪律、科研安排等）
本人将为同学进行负责任的细致指导，实验室将为同学提供良好的实验条件与经费助力展开实验研究，欢迎加入！</t>
  </si>
  <si>
    <t>王非</t>
  </si>
  <si>
    <r>
      <rPr>
        <sz val="10"/>
        <color rgb="FF000000"/>
        <rFont val="Microsoft YaHei"/>
        <charset val="134"/>
      </rPr>
      <t xml:space="preserve">王非，中国科学院大连化学物理研究所，物理化学，博士（硕博连读），硕士生导师。主持或参与国家自然科学基金青年基金项目等多个项目，发表学术论文20余篇。                                                                                                    
 </t>
    </r>
    <r>
      <rPr>
        <b/>
        <sz val="10"/>
        <color rgb="FF000000"/>
        <rFont val="Microsoft YaHei"/>
        <charset val="134"/>
      </rPr>
      <t>研究领域：催化材料和催化反应过程的应用基础研究；纳米材料的形貌调控及光电磁性能开发的研究。</t>
    </r>
  </si>
  <si>
    <t>wangfei@cczu.edu.cn</t>
  </si>
  <si>
    <t>化学相关专业，态度积极</t>
  </si>
  <si>
    <t>石剑</t>
  </si>
  <si>
    <t>讲师</t>
  </si>
  <si>
    <r>
      <rPr>
        <sz val="10"/>
        <color rgb="FF000000"/>
        <rFont val="Microsoft YaHei"/>
        <charset val="134"/>
      </rPr>
      <t>石剑，讲师，毕业于中国石油大学（北京） 化学工程与技术 博士学位。 先后主持江苏省产学研合作项目
和企业横向项目多个项目。研究内容为功能性高分子材料，生物质转化方向等。</t>
    </r>
    <r>
      <rPr>
        <b/>
        <sz val="10"/>
        <color rgb="FF000000"/>
        <rFont val="Microsoft YaHei"/>
        <charset val="134"/>
      </rPr>
      <t>研究方向：功能性树脂材料，生物质转化，非常规能源催化转化。</t>
    </r>
  </si>
  <si>
    <t>sj880701@cczu.edu.cn</t>
  </si>
  <si>
    <t>化工、材料专业方向学生，具备一定的问现查阅、实验装置搭建、实验数据分析等能力。</t>
  </si>
  <si>
    <t>陆黄杰</t>
  </si>
  <si>
    <r>
      <rPr>
        <sz val="10"/>
        <color rgb="FF000000"/>
        <rFont val="Microsoft YaHei"/>
        <charset val="134"/>
      </rPr>
      <t xml:space="preserve">陆黄杰，讲师，毕业于中国科学院大学，博士学位，先后主持辐射光致发光/变色的钍基金属有机杂化材料用于电离辐射探测的研究, 负责人, 国家自然科学基金, 2023-01--2025-12，（国家级项目资助）；辐射发光的铀钍基金属有机杂化材料用于可视化辐射探测的研究, 负责人, 上海市科技创新行动计划“杨帆计划”, 2021-05--2024-04，（上海市人才项目资助）。
</t>
    </r>
    <r>
      <rPr>
        <b/>
        <sz val="10"/>
        <color rgb="FF000000"/>
        <rFont val="Microsoft YaHei"/>
        <charset val="134"/>
      </rPr>
      <t>研究方向：晶体配合物的合成与功能化应用研究。</t>
    </r>
  </si>
  <si>
    <t>luhuangjie@cczu.edu.cn</t>
  </si>
  <si>
    <t>化工类专业方向学生，积极能吃苦，对科研具有浓厚兴趣</t>
  </si>
  <si>
    <t>陈银娟</t>
  </si>
  <si>
    <t>讲师，硕士生导师</t>
  </si>
  <si>
    <r>
      <rPr>
        <sz val="10"/>
        <color rgb="FF000000"/>
        <rFont val="微软雅黑"/>
        <charset val="134"/>
      </rPr>
      <t xml:space="preserve">陈银娟，讲师，博士毕业于中国石油大学华东，博士期间曾在清华大学化学系联合培养，合作导师李隽教授（2025年中国科学院院士）。迄今为止，以第一作者、共同第一作者（实验合作相关理论研究）、通讯作者在J. Am. Chem. Soc., Angew. Chem. Int. Ed., Nat. Commun., ACS Catal., J. Energy Chem., Sci. China Mater.等国内外Top期刊发表SCI论文近30篇（29篇）。主持江苏省自然科学基金青年基金1项，参与江苏省自然科学基金青年基金1项。个人谷歌学术链接：https://scholar.google.com/citations?user=PTByO5wAAAAJ&amp;hl=zh-CN
</t>
    </r>
    <r>
      <rPr>
        <b/>
        <sz val="10"/>
        <color rgb="FF000000"/>
        <rFont val="微软雅黑"/>
        <charset val="134"/>
      </rPr>
      <t>研究方向：理论与计算化学、人工智能、催化及储能材料本征结构设计解析。</t>
    </r>
  </si>
  <si>
    <t>chen_yinjuan@hotmail.com</t>
  </si>
  <si>
    <t>对编程感兴趣，具有较好的数学、物理基础和求知欲。</t>
  </si>
  <si>
    <t>闫冰</t>
  </si>
  <si>
    <r>
      <rPr>
        <sz val="10"/>
        <rFont val="微软雅黑"/>
        <charset val="134"/>
      </rPr>
      <t xml:space="preserve">闫冰，讲师，大连理工大学   博士学位，在Chemical Society Reviews, Journal of Catalysis, Chinese Journal of Catalysis, 等期刊发表多篇学术论文。论文入选ESI全球前1%高被引论文。
</t>
    </r>
    <r>
      <rPr>
        <b/>
        <sz val="10"/>
        <rFont val="微软雅黑"/>
        <charset val="134"/>
      </rPr>
      <t>研究方向：主要从事分子筛的可控合成及其在选择性加氢、生物质、低碳烷烃转化等前沿领域的研究。</t>
    </r>
  </si>
  <si>
    <t>yan_bing@cczu.edu.cn</t>
  </si>
  <si>
    <t>对化学感兴趣，乐于思考</t>
  </si>
  <si>
    <t>戴璇</t>
  </si>
  <si>
    <r>
      <rPr>
        <sz val="10"/>
        <color theme="1"/>
        <rFont val="微软雅黑"/>
        <charset val="134"/>
      </rPr>
      <t xml:space="preserve">戴旋，讲师，主要从事绿色催化、有机方法学与精细有机合成研究，主持/参与中石化项目2项。
</t>
    </r>
    <r>
      <rPr>
        <b/>
        <sz val="10"/>
        <color theme="1"/>
        <rFont val="微软雅黑"/>
        <charset val="134"/>
      </rPr>
      <t>研究方向：包括光催化有机合成、非均相催化氧化。</t>
    </r>
  </si>
  <si>
    <t>chmdaix@cczu.edu.cn</t>
  </si>
  <si>
    <t>欢迎化学、应用化学、化学工程与工艺、能源化学工程等相关专业学生。对有机合成、催化化学或绿色化工方向感兴趣，具备实验安全意识、文献阅读能力和基本实验动手能力，学习主动、认真负责、善于沟通。</t>
  </si>
  <si>
    <r>
      <rPr>
        <sz val="10"/>
        <color theme="1"/>
        <rFont val="微软雅黑"/>
        <charset val="134"/>
      </rPr>
      <t>1人</t>
    </r>
    <r>
      <rPr>
        <sz val="10"/>
        <color rgb="FF00B0F0"/>
        <rFont val="微软雅黑"/>
        <charset val="134"/>
      </rPr>
      <t>（已定1人）</t>
    </r>
  </si>
  <si>
    <t>敖怀生</t>
  </si>
  <si>
    <r>
      <rPr>
        <sz val="10"/>
        <color rgb="FF000000"/>
        <rFont val="微软雅黑"/>
        <charset val="134"/>
      </rPr>
      <t xml:space="preserve">敖怀生，博士毕业于中国科学技术大学，以第一/通讯作者在Advanced Energy Materials、Chemical Engineering Journal等国内外知名期刊发表论文10余篇，主持纵向和横向项目5项，获江苏省双创博士、常州大学优秀班主任等称号。本人隶属于常州大学高比能固态电池实验室，实验室负责人是晏成林副校长，团队经费和场地充足，包括微分电化学质谱、焦耳热等大型仪器和软包、圆柱及方壳电池产线，可实现电池从基础研究到小规模产业化应用探索，充分满足学生的各种培养需求。
</t>
    </r>
    <r>
      <rPr>
        <b/>
        <sz val="10"/>
        <color rgb="FF000000"/>
        <rFont val="微软雅黑"/>
        <charset val="134"/>
      </rPr>
      <t>研究方向：水系离子电池和固态电池，重点关注电极/电解质界面的行为和演化对电池性能的影响机制。</t>
    </r>
  </si>
  <si>
    <t>hsao@cczu.edu.cn</t>
  </si>
  <si>
    <t>希望能够积极主动，在保证课程成绩良好的同时能够充分利用自己的课余时间来实验室开展相关课题研究，保持对科学研究的高度热情和兴趣，敢于迎接挑战，虚心学习，有清晰的目标和规划。专业能力方面，希望同学的化学课程成绩良好，英语成绩优异，能有较强的主动思考和阅读文献的能力。</t>
  </si>
  <si>
    <t>宋欣</t>
  </si>
  <si>
    <t>材料科学与工程学院
（新能源材料与器件）</t>
  </si>
  <si>
    <r>
      <rPr>
        <sz val="10"/>
        <color rgb="FF000000"/>
        <rFont val="微软雅黑"/>
        <charset val="134"/>
      </rPr>
      <t xml:space="preserve">教授，博士生导师，入选江苏省科协青年人才托举工程（省科协直接资助），江苏省双创博士，目前主持国家自然基金面上项目，青年项目，江苏省青年科学基金，发光材料与器件全国重点实验室开放课题等国家级、省部级项目5项。在Nature、Nature Energy 等国际顶级期刊发表SCI论文100余篇，10篇论文入选ESI高被引论文。相关成果获江苏省材料学会自然科学一等奖，优秀科研论文特等奖等称号。
</t>
    </r>
    <r>
      <rPr>
        <b/>
        <sz val="10"/>
        <color rgb="FF000000"/>
        <rFont val="微软雅黑"/>
        <charset val="134"/>
      </rPr>
      <t>研究方向：主要从事新能源材料与器件的相关物理、化学基础研究。</t>
    </r>
  </si>
  <si>
    <t>xin.song@cczu.edu.cn</t>
  </si>
  <si>
    <t>有相关的物理及化学基础知识，具备一定的动手能力，有一定的自觉性</t>
  </si>
  <si>
    <t>成骏峰</t>
  </si>
  <si>
    <t>材料科学与工程学院
（高分子材料与工程）</t>
  </si>
  <si>
    <r>
      <rPr>
        <sz val="10"/>
        <color theme="1"/>
        <rFont val="微软雅黑"/>
        <charset val="134"/>
      </rPr>
      <t xml:space="preserve">成骏峰，教授，主持及参与完成国家自然科学基金等项目20 余项；指导华院231刘从旭在国际顶级期刊《Advanced Functional Materials》发表论文、指导华院221万力在国际顶级期刊《Chemical Engineering Journal 》发表论文。
</t>
    </r>
    <r>
      <rPr>
        <b/>
        <sz val="10"/>
        <color theme="1"/>
        <rFont val="微软雅黑"/>
        <charset val="134"/>
      </rPr>
      <t>研究方向：聚合物表面激光微纳加工；金属粉末注射成型技术及应用。</t>
    </r>
  </si>
  <si>
    <t>junfeng@cczu.edu.cn</t>
  </si>
  <si>
    <t>能每周固定时间来实验室（非周末）</t>
  </si>
  <si>
    <t>李宁</t>
  </si>
  <si>
    <r>
      <rPr>
        <sz val="10"/>
        <color rgb="FF000000"/>
        <rFont val="微软雅黑"/>
        <charset val="134"/>
      </rPr>
      <t xml:space="preserve"> 李宁，教授，工学博士，毕业于哈尔滨工业大学。
（1）科研。重视科研与产业化同步培养。主持省部级、企业横向开发项目等20余项，累积到款600余万。目前为多家公司技术顾问，协助其在行业高分子材料的研发与市场化。研究工作先后发表Advanced Science等TOP SCI顶刊论文40余篇，授权发明专利30余项；
（2）人才培养。主讲课程《高分子材料成型工艺学》和《材料仪器分析》入选“国家一流课程”。指导学生获得江苏省普通高等学校本科优秀毕业论文、中国国际大学生创新大赛（原互联网+）和“挑战杯”等I甲类竞赛获国家级奖项8项、省级奖项36项；
（3）其他荣誉。获得常州大学“科技成果转化贡献奖”、“优秀教育工作者”、“年度挑战导师”“江苏省科技副总”、“优秀班主任”、中共江苏省委组织部“第十七批江苏省科技镇长团”考核优秀、材料科学与工程学院年度考核优秀、常州大学“青年教师教学技艺大赛”二等奖；
（4）社会兼职：宿迁市湖滨新区“招才引智大使”；梅特勒-托利多（中国）、铭赛机器人、埃德森特聚合物等公司技术研发顾问；Polymers期刊Guest Editor；Adv Sci，Polym Composite, High Perform Polym, Chinese J Polym Sci等期刊审稿人；泗洪县衡山路学校和洪桥学校科技副校长；中国国际大学生创新大赛-国赛评审专家等。
</t>
    </r>
    <r>
      <rPr>
        <b/>
        <sz val="10"/>
        <color rgb="FF000000"/>
        <rFont val="微软雅黑"/>
        <charset val="134"/>
      </rPr>
      <t>研究方向：主要从事高性能胶粘剂与涂层、高分子材料改性与助剂、储能和动力电池热管理和智能高分子材料等相关领域的研究。</t>
    </r>
  </si>
  <si>
    <t>czln@cczu.edu.cn</t>
  </si>
  <si>
    <t>人品好，勤奋善良，乐观向上</t>
  </si>
  <si>
    <t>郝继璨</t>
  </si>
  <si>
    <r>
      <rPr>
        <sz val="10"/>
        <color rgb="FF000000"/>
        <rFont val="微软雅黑"/>
        <charset val="134"/>
      </rPr>
      <t xml:space="preserve">2023年博士毕业于江南大学，国家留学基金委公派联合培养博士。专注于利用多维纳米反应器（纳米纤维、纳米片以及纳米立方体）设计与构建多尺度级联催化材料，主持江苏省自然科学基金等省部级项目3项，以第一作者在Advanced Energy Materials、ACS Nano等期刊发表中科院一区TOP论文7篇，其中包含ESI高被引论文3篇。
</t>
    </r>
    <r>
      <rPr>
        <b/>
        <sz val="10"/>
        <color rgb="FF000000"/>
        <rFont val="微软雅黑"/>
        <charset val="134"/>
      </rPr>
      <t>研究方向：磁性自旋能源转化材料的设计及开发；AI赋能新能源材料研发；废弃塑料高效利用。</t>
    </r>
  </si>
  <si>
    <t>hao@cczu.edu.cn</t>
  </si>
  <si>
    <t>动手能力及英文阅读能力较强。</t>
  </si>
  <si>
    <t>2025级数学与应用数学专业学术导师名单</t>
  </si>
  <si>
    <t>数学与应用数学</t>
  </si>
  <si>
    <t>王峰</t>
  </si>
  <si>
    <t>阿里云大数据学院</t>
  </si>
  <si>
    <r>
      <rPr>
        <sz val="10"/>
        <color rgb="FF000000"/>
        <rFont val="Microsoft YaHei"/>
        <charset val="134"/>
      </rPr>
      <t>王峰，博士、教授。全国大学生数学建模竞赛优秀指导教师</t>
    </r>
    <r>
      <rPr>
        <sz val="11"/>
        <color theme="1"/>
        <rFont val="宋体"/>
        <charset val="134"/>
      </rPr>
      <t>﹑</t>
    </r>
    <r>
      <rPr>
        <sz val="11"/>
        <color theme="1"/>
        <rFont val="Microsoft YaHei"/>
        <charset val="134"/>
      </rPr>
      <t xml:space="preserve">江苏省高校“青蓝工程”优秀青年骨干教师培养对象。 主持和参与国家自然科学基金青年项目和江苏省自然科学基金面上项目等7项，发表学术论文20多篇。             
</t>
    </r>
    <r>
      <rPr>
        <b/>
        <sz val="11"/>
        <color theme="1"/>
        <rFont val="Microsoft YaHei"/>
        <charset val="134"/>
      </rPr>
      <t>研究方向：微分方程与动力系统 非线性分析。</t>
    </r>
  </si>
  <si>
    <t>fengwang@cczu.edu.cn</t>
  </si>
  <si>
    <t>对微分方程和非线性分析感兴趣，能吃苦.</t>
  </si>
  <si>
    <t>刘毅</t>
  </si>
  <si>
    <t>计算机与人工智能学院</t>
  </si>
  <si>
    <r>
      <rPr>
        <sz val="10"/>
        <color rgb="FF000000"/>
        <rFont val="Microsoft YaHei"/>
        <charset val="134"/>
      </rPr>
      <t xml:space="preserve">刘毅，教授，主要研究方向为计算机视觉，人工智能。主持国家自然科学基金委青年项目1项，江苏省自然科学基金面上项目1项。发表SCI论文16篇，含中科院一区、IEEE Trans等11篇，高被引论文2篇，热点论文1篇。2018年至2019年在英国兰卡斯特大学、华威大学访问，常州市领军型创新人才。
</t>
    </r>
    <r>
      <rPr>
        <b/>
        <sz val="10"/>
        <color rgb="FF000000"/>
        <rFont val="Microsoft YaHei"/>
        <charset val="134"/>
      </rPr>
      <t>研究方向：计算机视觉、深度学习、机器学习</t>
    </r>
  </si>
  <si>
    <t>liuyi0089@cczu.edu.cn</t>
  </si>
  <si>
    <t>1. 自我激励性强，突出团队合作；
2. 较好的数学、英语基础；
3. 编程能力：matlab、python等语言，Tensorflow、Pytorch等深度学习框架；
4.对图像处理、深度学习算法有一定基础。</t>
  </si>
  <si>
    <t>宦娟</t>
  </si>
  <si>
    <r>
      <rPr>
        <sz val="10"/>
        <color rgb="FF000000"/>
        <rFont val="微软雅黑"/>
        <charset val="134"/>
      </rPr>
      <t xml:space="preserve">宦娟，博士，教授。 江苏省第六期“333高层次人才培养工程”第三层次培养对象﹑中国产学研合作创新成果二等奖﹑2020年江苏省高校微课教学比赛三等奖。近五年来在《农业工程学报》、学科主要SCI、EI期刊等发表10多篇学术论文， 主持国家自然科学青年基金项目1项。                                                  
</t>
    </r>
    <r>
      <rPr>
        <b/>
        <sz val="10"/>
        <color rgb="FF000000"/>
        <rFont val="微软雅黑"/>
        <charset val="134"/>
      </rPr>
      <t xml:space="preserve"> 研究领域：人工智能与大数据预测</t>
    </r>
  </si>
  <si>
    <t>huanjuan@cczu.edu.cn</t>
  </si>
  <si>
    <t>具有浓厚的编程兴趣，了解数据处理、数据分析，具有规范的编码习惯。主动了解人工智能与大数据预测的行业应用，具备数据思维与问题拆解能力。</t>
  </si>
  <si>
    <t>王琼</t>
  </si>
  <si>
    <r>
      <rPr>
        <sz val="10"/>
        <color rgb="FF000000"/>
        <rFont val="Microsoft YaHei"/>
        <charset val="134"/>
      </rPr>
      <t>王琼，副教授、硕士生导师。主持和参与国家社科基金项目</t>
    </r>
    <r>
      <rPr>
        <sz val="10"/>
        <color theme="1"/>
        <rFont val="微软雅黑"/>
        <charset val="134"/>
      </rPr>
      <t xml:space="preserve">3项、江苏省高校哲学社科基金2项，发表论文20余篇，获江苏省研究生优秀教学案例1项、常州市哲学社科成果奖三等奖1项。  </t>
    </r>
    <r>
      <rPr>
        <sz val="10"/>
        <color theme="1"/>
        <rFont val="Microsoft YaHei"/>
        <charset val="134"/>
      </rPr>
      <t xml:space="preserve">                              
</t>
    </r>
    <r>
      <rPr>
        <b/>
        <sz val="10"/>
        <color theme="1"/>
        <rFont val="Microsoft YaHei"/>
        <charset val="134"/>
      </rPr>
      <t>研究方向:应用统计与产业金融</t>
    </r>
  </si>
  <si>
    <t>wangqiong@cczu.edu.cn</t>
  </si>
  <si>
    <t>对统计理论和数据分析感兴趣，有一定的数学基础和编程能力，能积极参与组会讨论</t>
  </si>
  <si>
    <r>
      <rPr>
        <sz val="10"/>
        <color rgb="FF000000"/>
        <rFont val="Microsoft YaHei"/>
        <charset val="134"/>
      </rPr>
      <t xml:space="preserve">李宁，男，1974年9月生，博士，副教授，硕士生导师。江苏省“双创计划”科技副总，常州大学“教学名师”。发表本领域科研论文40余篇，其中SCI和EI检索论文10余篇，主持和参与省部级科研项目4项，市厅级科研项目6多项，横向项目20多项，获得省部级科技进步奖2项，授权发明专利10余项，授权软件著作权5项。
</t>
    </r>
    <r>
      <rPr>
        <b/>
        <sz val="10"/>
        <color rgb="FF000000"/>
        <rFont val="Microsoft YaHei"/>
        <charset val="134"/>
      </rPr>
      <t>主要研究方向：计算机视觉、深度学习</t>
    </r>
  </si>
  <si>
    <t>lncczu@163.com</t>
  </si>
  <si>
    <t>专业上，掌握核心理论与基础技能，了解学科前沿；科研中，诚信踏实，具备文献研究、科学思维与成果表达能力；个人需有自主学习、执行力、团队协作及时间管理能力，严谨务实推进研究。</t>
  </si>
  <si>
    <t>2-3人</t>
  </si>
  <si>
    <t>姜忠义</t>
  </si>
  <si>
    <r>
      <rPr>
        <sz val="10"/>
        <color rgb="FF000000"/>
        <rFont val="Microsoft YaHei"/>
        <charset val="134"/>
      </rPr>
      <t xml:space="preserve">姜忠义，计算机与人工智能学院副教授，硕士生导师，博士毕业于复旦大学管理学院， 研究方向为智能算法及其应用。
指导学生参加全国大学生数学建模，全国研究生数学建模竞赛和美国数学建模竞赛，多次获得全国一等奖和二等奖的好成绩。 
学术研究上，共发表论文 30 多篇，其中 20 多篇被SCI,EI 检索。主持江苏省石油化工过程关键设备数字孪生技术工程研究中心课题， 常州市软课题项目、常州市政府机关管理局技术课题、南京医科大学常州医学中心研究课题等科研项目。 
2018-2019 年佐治亚州立大学访问学者，
担任美国数学评论评论员，中国人工智能学会自然计算与数字智能城市专委会委员，江苏省集成电路学会脑机接口专委会委员。 
</t>
    </r>
    <r>
      <rPr>
        <b/>
        <sz val="10"/>
        <color rgb="FF000000"/>
        <rFont val="Microsoft YaHei"/>
        <charset val="134"/>
      </rPr>
      <t>研究方向：智能算法及其应用。</t>
    </r>
  </si>
  <si>
    <t>jzy@cczu.edu.cn</t>
  </si>
  <si>
    <t>要求学生是数学专业，对python编程有基础，对人工智能方法感兴趣。</t>
  </si>
  <si>
    <t>谭邹卿</t>
  </si>
  <si>
    <t>机械与轨道交通学院</t>
  </si>
  <si>
    <r>
      <rPr>
        <sz val="10"/>
        <color rgb="FF000000"/>
        <rFont val="Microsoft YaHei"/>
        <charset val="134"/>
      </rPr>
      <t xml:space="preserve">谭邹卿，副教授，曾主持和参与国家自然科学基金4项、常州市科技项目1项、上海大学系统生物研究基金1项以及常州大学校基金资助项目1项，主持校级重点教改项目1项。相关研究成果在Composites Part B: Engineering、Applied Mathematical Modelling、Current Opinion in Colloid and Interface Science等期刊发表论文四十余篇。担当国际期刊International Journal of Mechanical Sciences、Journal of Microelectromechanical Systems、International Journal of computational Methods等SCI期刊论文审稿人。被评为2020年江苏高校“青蓝工程”优秀青年骨干教师培养对象；2020常州大学优秀硕士学位论文指导教师。
</t>
    </r>
    <r>
      <rPr>
        <b/>
        <sz val="10"/>
        <color rgb="FF000000"/>
        <rFont val="Microsoft YaHei"/>
        <charset val="134"/>
      </rPr>
      <t>研究方向：主要从事微分方程数值计算、神经网络、多场耦合理论及智能器件、微流控、结构优化及其可靠性等方面的研究，以及从事《科技论文写作》等课程的教学工作。</t>
    </r>
  </si>
  <si>
    <t>zqtan@cczu.edu.cn</t>
  </si>
  <si>
    <t>数学与应用数学专业，具备钻研能力</t>
  </si>
  <si>
    <r>
      <rPr>
        <sz val="10"/>
        <color rgb="FF000000"/>
        <rFont val="Microsoft YaHei"/>
        <charset val="134"/>
      </rPr>
      <t>2人</t>
    </r>
    <r>
      <rPr>
        <sz val="10"/>
        <color rgb="FF00B0F0"/>
        <rFont val="Microsoft YaHei"/>
        <charset val="134"/>
      </rPr>
      <t>（已定2人）</t>
    </r>
  </si>
  <si>
    <t>张继</t>
  </si>
  <si>
    <r>
      <rPr>
        <sz val="10"/>
        <color rgb="FF000000"/>
        <rFont val="Microsoft YaHei"/>
        <charset val="134"/>
      </rPr>
      <t xml:space="preserve">张继，副教授，近3年在发表论文 10 余篇，授权发明专利 5 项，主持省级项目和企业项目 10 余项，参与国家自然科学基金项目面上项目3项（排名前3），指导学生参加数学建模、电子设计大赛、起重机创意大赛、Robomaster、恩智浦智能车、西门子工业自动化挑战赛等各项国家级竞赛获国奖10余项，指导本科毕设获省优毕设1项、校优毕设3项。
</t>
    </r>
    <r>
      <rPr>
        <b/>
        <sz val="10"/>
        <color rgb="FF000000"/>
        <rFont val="Microsoft YaHei"/>
        <charset val="134"/>
      </rPr>
      <t>研究方向：人工智能、计算机视觉、机器人、智能控制等。</t>
    </r>
  </si>
  <si>
    <t>zhangji@cczu.edu.cn</t>
  </si>
  <si>
    <t>对人工智能、机器人、智能控制有浓厚兴趣，有一定的编程基础，数学良好。</t>
  </si>
  <si>
    <t>林逸峰</t>
  </si>
  <si>
    <r>
      <rPr>
        <sz val="10"/>
        <color rgb="FF000000"/>
        <rFont val="Microsoft YaHei"/>
        <charset val="134"/>
      </rPr>
      <t xml:space="preserve">林逸峰，吉林大学计算机应用技术专业，工学博士，指导学生参加国际大学生程序设计大赛（ACM）等多项竞赛并获奖。
</t>
    </r>
    <r>
      <rPr>
        <b/>
        <sz val="10"/>
        <color rgb="FF000000"/>
        <rFont val="Microsoft YaHei"/>
        <charset val="134"/>
      </rPr>
      <t>研究方向：计算机模式识别、图像处理、人工智能。</t>
    </r>
  </si>
  <si>
    <t>linyifeng_cczu@cczu.edu.cn</t>
  </si>
  <si>
    <t>1. 积极主动，有较强的内驱力
2.具有浓厚的编程兴趣</t>
  </si>
  <si>
    <t>吕继东</t>
  </si>
  <si>
    <t>王诤微电子学院</t>
  </si>
  <si>
    <r>
      <rPr>
        <sz val="10"/>
        <color rgb="FF000000"/>
        <rFont val="Microsoft YaHei"/>
        <charset val="134"/>
      </rPr>
      <t xml:space="preserve">吕继东，博士/博士研究生，主持省部级科研项目2项，市厅级科研项目5项；获得省部级科研奖励2项；发表学术论文40余篇，其中SCI、EI等收录30余篇；参编教材4部，申请国家发明专利30多项，其中已授权22项。
</t>
    </r>
    <r>
      <rPr>
        <b/>
        <sz val="10"/>
        <color rgb="FF000000"/>
        <rFont val="Microsoft YaHei"/>
        <charset val="134"/>
      </rPr>
      <t>硕士生导师；主要研究方向（果蔬园作业机器人；康复与日常辅助机器人）。</t>
    </r>
  </si>
  <si>
    <t>ljd@cczu.edu.cn</t>
  </si>
  <si>
    <t>数学 电子信息类专业，有点软硬件设计与编程基础</t>
  </si>
  <si>
    <t>杨彪</t>
  </si>
  <si>
    <r>
      <rPr>
        <sz val="10"/>
        <color rgb="FF000000"/>
        <rFont val="Microsoft YaHei"/>
        <charset val="134"/>
      </rPr>
      <t xml:space="preserve">东南大学仪器科学与工程学院博士主持国家面上基金、青年基金等省部级以上项目6项，发表SCI论文70余篇。
</t>
    </r>
    <r>
      <rPr>
        <b/>
        <sz val="10"/>
        <color rgb="FF000000"/>
        <rFont val="Microsoft YaHei"/>
        <charset val="134"/>
      </rPr>
      <t>研究方向为具身智能、自动驾驶。</t>
    </r>
  </si>
  <si>
    <t>yb6864171@cczu.edu.cn</t>
  </si>
  <si>
    <t>具有较好的编程能力、外语能力以及沟通能力，对人工智能方向的研究感兴趣，具有较强的发表学术论文的意愿</t>
  </si>
  <si>
    <t>蒋广琪</t>
  </si>
  <si>
    <r>
      <rPr>
        <sz val="10"/>
        <color rgb="FF000000"/>
        <rFont val="Microsoft YaHei"/>
        <charset val="134"/>
      </rPr>
      <t xml:space="preserve">蒋广琪，讲师。主要研究领域为计算机视觉、人工智能及模式识别领域。目前已发表学术论文20余篇，申请发明专利10余项。主持国自然青年基金1项（在研），主持常州市应用基础研究1项（在研），常州市龙城英才领军计划1项（在研）。                                                                                                  </t>
    </r>
    <r>
      <rPr>
        <b/>
        <sz val="10"/>
        <color rgb="FF000000"/>
        <rFont val="Microsoft YaHei"/>
        <charset val="134"/>
      </rPr>
      <t>研究方向：多视角学习、多模态融合、图像处理、目标重识别、目标检索等。</t>
    </r>
  </si>
  <si>
    <t>guagnqijiang@cczu.edu.cn</t>
  </si>
  <si>
    <t xml:space="preserve">具有数学或计算机专业背景：
（1） 对计算机视觉、人工智能等领域具有浓厚的兴趣
（2） 良好的数学功底，喜欢探索，能吃苦
（3） 相应的英语水平和代码编程能力
（4） 良好的沟通能力和自我约束能力 </t>
  </si>
  <si>
    <t>张立强</t>
  </si>
  <si>
    <r>
      <rPr>
        <sz val="11"/>
        <color theme="1"/>
        <rFont val="微软雅黑"/>
        <charset val="134"/>
      </rPr>
      <t xml:space="preserve">张立强，博士毕业于天津大学信息与通信工程专业。目前为王诤微电子学院硕士生导师，隶属于无人机与机器人团队，主持/参与国家级、省级、市级以及企业横向项目共计6项，授权发明专利5项、计算机软件著作权10余项。曾获2017年国际室内定位与室内导航比赛EvAAL行人导航组亚军，第五届常州大学教师教学创新大赛二等奖，2024-2025学年优秀班主任；指导本科生多次获国家级、省级大学生电子设计大赛二等奖及以上奖项，指导本科生多次获批国家级、省级大学生创新创业项目。
</t>
    </r>
    <r>
      <rPr>
        <b/>
        <sz val="11"/>
        <color theme="1"/>
        <rFont val="微软雅黑"/>
        <charset val="134"/>
      </rPr>
      <t>研究方向：类脑与仿生导航、智能感知与决策、智能交通、人机交互。</t>
    </r>
  </si>
  <si>
    <t>zhangliqiang@cczu.edu.cn</t>
  </si>
  <si>
    <t>专业为数学与应用数学专业，对研究方向感兴趣，沟通良好，踏实认真，韧性强，不怕失败，具有一定的编程基础。</t>
  </si>
  <si>
    <t>2025级竞赛指导老师名单</t>
  </si>
  <si>
    <t>张鑫</t>
  </si>
  <si>
    <t>高级实验师</t>
  </si>
  <si>
    <t>材料学院、实验室管理处、分析测试中心</t>
  </si>
  <si>
    <t>指导Chem-E -Car竞赛，获国家二等奖
研究方向：1.高分子材料加工与改性、2.新能源材料工程与器件、3.材料分析测试与管理技术、4.人工智能在材料与测试中的应用</t>
  </si>
  <si>
    <t>trigoldchang@cczu.edu.cn</t>
  </si>
  <si>
    <t>动手实践能力强</t>
  </si>
  <si>
    <t>徐正晓</t>
  </si>
  <si>
    <t>石工学院</t>
  </si>
  <si>
    <t>指导国家级、省部级、校级大学生创新创业项目多项；指导“中国国际大学生创新大赛”、“挑战杯”、“职业规划大赛”、“节能减排大赛”“能源经济学术创意赛”等系列学生竞赛获奖；2024年常州大学本科优秀毕业论文（设计）培育项目立项；2025年本科毕业论文（设计）优秀指导教师。主持国家自然科学基金青年基金、江苏省自然科学基金青年基金、江苏省高等学校自然科学研究面上项目、国家重点实验室开放课题，以及教育部产学合作协同育人项目和企业委托横向课题多项。</t>
  </si>
  <si>
    <t>xzx@cczu.edu.cn</t>
  </si>
  <si>
    <t>积极参与国创赛、挑战杯等赛事，要求具备PPT制作基础，有一定汇报能力者优先。课题组实验及模拟资源充足，有意向参与大学生创新创业项目及其他科研项目者亦可联系。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</si>
</sst>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b/>
      <sz val="18"/>
      <color theme="1"/>
      <name val="宋体"/>
      <charset val="134"/>
      <scheme val="minor"/>
    </font>
    <font>
      <b/>
      <sz val="11"/>
      <color theme="1"/>
      <name val="Microsoft YaHei"/>
      <charset val="134"/>
    </font>
    <font>
      <sz val="10"/>
      <color rgb="FF000000"/>
      <name val="微软雅黑"/>
      <charset val="134"/>
    </font>
    <font>
      <u/>
      <sz val="10"/>
      <color rgb="FF000000"/>
      <name val="微软雅黑"/>
      <charset val="134"/>
    </font>
    <font>
      <u/>
      <sz val="10"/>
      <color rgb="FF175CEB"/>
      <name val="微软雅黑"/>
      <charset val="134"/>
    </font>
    <font>
      <u/>
      <sz val="10"/>
      <color rgb="FF0000FF"/>
      <name val="微软雅黑"/>
      <charset val="134"/>
    </font>
    <font>
      <sz val="10"/>
      <color rgb="FF000000"/>
      <name val="Microsoft YaHei"/>
      <charset val="134"/>
    </font>
    <font>
      <sz val="11"/>
      <color theme="1"/>
      <name val="Microsoft YaHei"/>
      <charset val="134"/>
    </font>
    <font>
      <sz val="12"/>
      <color rgb="FF333333"/>
      <name val="Times New Roman"/>
      <charset val="134"/>
    </font>
    <font>
      <sz val="11"/>
      <color theme="1"/>
      <name val="微软雅黑"/>
      <charset val="134"/>
    </font>
    <font>
      <b/>
      <sz val="20"/>
      <color theme="1"/>
      <name val="宋体"/>
      <charset val="134"/>
      <scheme val="minor"/>
    </font>
    <font>
      <sz val="10"/>
      <name val="微软雅黑"/>
      <charset val="134"/>
    </font>
    <font>
      <b/>
      <sz val="10"/>
      <color rgb="FF000000"/>
      <name val="微软雅黑"/>
      <charset val="134"/>
    </font>
    <font>
      <sz val="10"/>
      <color theme="1"/>
      <name val="Microsoft YaHei"/>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Microsoft YaHei"/>
      <charset val="134"/>
    </font>
    <font>
      <sz val="11"/>
      <color theme="1"/>
      <name val="宋体"/>
      <charset val="134"/>
    </font>
    <font>
      <sz val="10"/>
      <color rgb="FF00B0F0"/>
      <name val="微软雅黑"/>
      <charset val="134"/>
    </font>
    <font>
      <b/>
      <sz val="10"/>
      <color theme="1"/>
      <name val="微软雅黑"/>
      <charset val="134"/>
    </font>
    <font>
      <b/>
      <sz val="10"/>
      <color theme="1"/>
      <name val="Microsoft YaHei"/>
      <charset val="134"/>
    </font>
    <font>
      <sz val="10"/>
      <color rgb="FF00B0F0"/>
      <name val="Microsoft YaHei"/>
      <charset val="134"/>
    </font>
    <font>
      <b/>
      <sz val="11"/>
      <color rgb="FFFF0000"/>
      <name val="Microsoft YaHei"/>
      <charset val="134"/>
    </font>
    <font>
      <b/>
      <sz val="10"/>
      <name val="微软雅黑"/>
      <charset val="134"/>
    </font>
    <font>
      <b/>
      <sz val="10"/>
      <color rgb="FF000000"/>
      <name val="Times New Roman"/>
      <charset val="134"/>
    </font>
    <font>
      <b/>
      <sz val="11"/>
      <color theme="1"/>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4" borderId="6" applyNumberFormat="0" applyAlignment="0" applyProtection="0">
      <alignment vertical="center"/>
    </xf>
    <xf numFmtId="0" fontId="25" fillId="5" borderId="7" applyNumberFormat="0" applyAlignment="0" applyProtection="0">
      <alignment vertical="center"/>
    </xf>
    <xf numFmtId="0" fontId="26" fillId="5" borderId="6" applyNumberFormat="0" applyAlignment="0" applyProtection="0">
      <alignment vertical="center"/>
    </xf>
    <xf numFmtId="0" fontId="27" fillId="6"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6"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58" fontId="7"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wrapText="1"/>
    </xf>
    <xf numFmtId="0" fontId="12" fillId="0" borderId="1" xfId="6" applyFont="1" applyBorder="1" applyAlignment="1">
      <alignment horizontal="center" vertical="center" wrapText="1"/>
    </xf>
    <xf numFmtId="0" fontId="13"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58" fontId="3"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7" fillId="2" borderId="2"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49"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58" fontId="3" fillId="2"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wudy@cczu.edu.cn" TargetMode="External"/><Relationship Id="rId8" Type="http://schemas.openxmlformats.org/officeDocument/2006/relationships/hyperlink" Target="mailto:zhangzh@cczu.edu.cn" TargetMode="External"/><Relationship Id="rId7" Type="http://schemas.openxmlformats.org/officeDocument/2006/relationships/hyperlink" Target="mailto:yzkongyong@cczu.edu.cn" TargetMode="External"/><Relationship Id="rId6" Type="http://schemas.openxmlformats.org/officeDocument/2006/relationships/hyperlink" Target="mailto:xiazhang@cczu.edu.cn" TargetMode="External"/><Relationship Id="rId5" Type="http://schemas.openxmlformats.org/officeDocument/2006/relationships/hyperlink" Target="mailto:shinee6832@163.com" TargetMode="External"/><Relationship Id="rId4" Type="http://schemas.openxmlformats.org/officeDocument/2006/relationships/hyperlink" Target="mailto:zjwyz@cczu.edu.cn" TargetMode="External"/><Relationship Id="rId3" Type="http://schemas.openxmlformats.org/officeDocument/2006/relationships/hyperlink" Target="mailto:minxian.wu@cczu.edu.cn" TargetMode="External"/><Relationship Id="rId2" Type="http://schemas.openxmlformats.org/officeDocument/2006/relationships/hyperlink" Target="mailto:zhouman@cczu.edu.cn" TargetMode="External"/><Relationship Id="rId12" Type="http://schemas.openxmlformats.org/officeDocument/2006/relationships/hyperlink" Target="mailto:luhuangjie@cczu.edu.cn" TargetMode="External"/><Relationship Id="rId11" Type="http://schemas.openxmlformats.org/officeDocument/2006/relationships/hyperlink" Target="mailto:sj880701@cczu.edu.cn" TargetMode="External"/><Relationship Id="rId10" Type="http://schemas.openxmlformats.org/officeDocument/2006/relationships/hyperlink" Target="mailto:wudatong@cczu.edu.cn" TargetMode="External"/><Relationship Id="rId1" Type="http://schemas.openxmlformats.org/officeDocument/2006/relationships/hyperlink" Target="mailto:chen_yinjuan@hotmail.com" TargetMode="External"/></Relationships>
</file>

<file path=xl/worksheets/_rels/sheet2.xml.rels><?xml version="1.0" encoding="UTF-8" standalone="yes"?>
<Relationships xmlns="http://schemas.openxmlformats.org/package/2006/relationships"><Relationship Id="rId7" Type="http://schemas.openxmlformats.org/officeDocument/2006/relationships/hyperlink" Target="mailto:linyifeng_cczu@cczu.edu.cn" TargetMode="External"/><Relationship Id="rId6" Type="http://schemas.openxmlformats.org/officeDocument/2006/relationships/hyperlink" Target="mailto:guagnqijiang@cczu.edu.cn" TargetMode="External"/><Relationship Id="rId5" Type="http://schemas.openxmlformats.org/officeDocument/2006/relationships/hyperlink" Target="mailto:wangqiong@cczu.edu.cn" TargetMode="External"/><Relationship Id="rId4" Type="http://schemas.openxmlformats.org/officeDocument/2006/relationships/hyperlink" Target="mailto:jzy@cczu.edu.cn" TargetMode="External"/><Relationship Id="rId3" Type="http://schemas.openxmlformats.org/officeDocument/2006/relationships/hyperlink" Target="mailto:yb6864171@cczu.edu.cn" TargetMode="External"/><Relationship Id="rId2" Type="http://schemas.openxmlformats.org/officeDocument/2006/relationships/hyperlink" Target="mailto:zhangji@cczu.edu.cn" TargetMode="External"/><Relationship Id="rId1" Type="http://schemas.openxmlformats.org/officeDocument/2006/relationships/hyperlink" Target="mailto:lncczu@163.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xzx@ccz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90" zoomScaleNormal="90" topLeftCell="A25" workbookViewId="0">
      <selection activeCell="E23" sqref="E23"/>
    </sheetView>
  </sheetViews>
  <sheetFormatPr defaultColWidth="9" defaultRowHeight="13.5"/>
  <cols>
    <col min="1" max="1" width="8.675" customWidth="1"/>
    <col min="2" max="2" width="13.6666666666667" customWidth="1"/>
    <col min="3" max="3" width="11.675" customWidth="1"/>
    <col min="4" max="4" width="18.3416666666667" customWidth="1"/>
    <col min="5" max="5" width="18.8916666666667" customWidth="1"/>
    <col min="6" max="6" width="72.225" customWidth="1"/>
    <col min="7" max="7" width="25.775" style="19" customWidth="1"/>
    <col min="8" max="8" width="42.3333333333333" customWidth="1"/>
    <col min="9" max="9" width="21.1083333333333" customWidth="1"/>
  </cols>
  <sheetData>
    <row r="1" ht="55" customHeight="1" spans="1:9">
      <c r="A1" s="20" t="s">
        <v>0</v>
      </c>
      <c r="B1" s="20"/>
      <c r="C1" s="20"/>
      <c r="D1" s="20"/>
      <c r="E1" s="20"/>
      <c r="F1" s="20"/>
      <c r="G1" s="20"/>
      <c r="H1" s="20"/>
      <c r="I1" s="20"/>
    </row>
    <row r="2" ht="58" customHeight="1" spans="1:9">
      <c r="A2" s="2" t="s">
        <v>1</v>
      </c>
      <c r="B2" s="2" t="s">
        <v>2</v>
      </c>
      <c r="C2" s="3" t="s">
        <v>3</v>
      </c>
      <c r="D2" s="2" t="s">
        <v>4</v>
      </c>
      <c r="E2" s="2" t="s">
        <v>5</v>
      </c>
      <c r="F2" s="2" t="s">
        <v>6</v>
      </c>
      <c r="G2" s="2" t="s">
        <v>7</v>
      </c>
      <c r="H2" s="2" t="s">
        <v>8</v>
      </c>
      <c r="I2" s="2" t="s">
        <v>9</v>
      </c>
    </row>
    <row r="3" ht="188" customHeight="1" spans="1:9">
      <c r="A3" s="13">
        <v>1</v>
      </c>
      <c r="B3" s="13" t="s">
        <v>10</v>
      </c>
      <c r="C3" s="13" t="s">
        <v>11</v>
      </c>
      <c r="D3" s="13" t="s">
        <v>12</v>
      </c>
      <c r="E3" s="13" t="s">
        <v>13</v>
      </c>
      <c r="F3" s="15" t="s">
        <v>14</v>
      </c>
      <c r="G3" s="21" t="s">
        <v>15</v>
      </c>
      <c r="H3" s="22" t="s">
        <v>16</v>
      </c>
      <c r="I3" s="13" t="s">
        <v>17</v>
      </c>
    </row>
    <row r="4" ht="67" customHeight="1" spans="1:9">
      <c r="A4" s="13">
        <v>2</v>
      </c>
      <c r="B4" s="13" t="s">
        <v>10</v>
      </c>
      <c r="C4" s="23" t="s">
        <v>18</v>
      </c>
      <c r="D4" s="23" t="s">
        <v>19</v>
      </c>
      <c r="E4" s="23" t="s">
        <v>20</v>
      </c>
      <c r="F4" s="24" t="s">
        <v>21</v>
      </c>
      <c r="G4" s="23" t="s">
        <v>22</v>
      </c>
      <c r="H4" s="24" t="s">
        <v>23</v>
      </c>
      <c r="I4" s="25" t="s">
        <v>24</v>
      </c>
    </row>
    <row r="5" ht="142" customHeight="1" spans="1:9">
      <c r="A5" s="13">
        <v>3</v>
      </c>
      <c r="B5" s="13" t="s">
        <v>10</v>
      </c>
      <c r="C5" s="23" t="s">
        <v>25</v>
      </c>
      <c r="D5" s="23" t="s">
        <v>26</v>
      </c>
      <c r="E5" s="23" t="s">
        <v>13</v>
      </c>
      <c r="F5" s="24" t="s">
        <v>27</v>
      </c>
      <c r="G5" s="26" t="s">
        <v>28</v>
      </c>
      <c r="H5" s="24" t="s">
        <v>29</v>
      </c>
      <c r="I5" s="23" t="s">
        <v>30</v>
      </c>
    </row>
    <row r="6" ht="130" customHeight="1" spans="1:9">
      <c r="A6" s="13">
        <v>4</v>
      </c>
      <c r="B6" s="13" t="s">
        <v>10</v>
      </c>
      <c r="C6" s="23" t="s">
        <v>31</v>
      </c>
      <c r="D6" s="23" t="s">
        <v>12</v>
      </c>
      <c r="E6" s="23" t="s">
        <v>13</v>
      </c>
      <c r="F6" s="6" t="s">
        <v>32</v>
      </c>
      <c r="G6" s="23" t="s">
        <v>33</v>
      </c>
      <c r="H6" s="24" t="s">
        <v>34</v>
      </c>
      <c r="I6" s="23" t="s">
        <v>35</v>
      </c>
    </row>
    <row r="7" ht="106" customHeight="1" spans="1:9">
      <c r="A7" s="13">
        <v>5</v>
      </c>
      <c r="B7" s="13" t="s">
        <v>10</v>
      </c>
      <c r="C7" s="23" t="s">
        <v>36</v>
      </c>
      <c r="D7" s="23" t="s">
        <v>12</v>
      </c>
      <c r="E7" s="23" t="s">
        <v>13</v>
      </c>
      <c r="F7" s="24" t="s">
        <v>37</v>
      </c>
      <c r="G7" s="23" t="s">
        <v>38</v>
      </c>
      <c r="H7" s="24" t="s">
        <v>39</v>
      </c>
      <c r="I7" s="23" t="s">
        <v>30</v>
      </c>
    </row>
    <row r="8" ht="170" customHeight="1" spans="1:9">
      <c r="A8" s="13">
        <v>6</v>
      </c>
      <c r="B8" s="13" t="s">
        <v>10</v>
      </c>
      <c r="C8" s="23" t="s">
        <v>40</v>
      </c>
      <c r="D8" s="23" t="s">
        <v>12</v>
      </c>
      <c r="E8" s="23" t="s">
        <v>13</v>
      </c>
      <c r="F8" s="24" t="s">
        <v>41</v>
      </c>
      <c r="G8" s="23" t="s">
        <v>42</v>
      </c>
      <c r="H8" s="24" t="s">
        <v>43</v>
      </c>
      <c r="I8" s="23" t="s">
        <v>30</v>
      </c>
    </row>
    <row r="9" ht="85" customHeight="1" spans="1:9">
      <c r="A9" s="13">
        <v>7</v>
      </c>
      <c r="B9" s="13" t="s">
        <v>10</v>
      </c>
      <c r="C9" s="4" t="s">
        <v>44</v>
      </c>
      <c r="D9" s="4" t="s">
        <v>12</v>
      </c>
      <c r="E9" s="4" t="s">
        <v>13</v>
      </c>
      <c r="F9" s="6" t="s">
        <v>45</v>
      </c>
      <c r="G9" s="23" t="s">
        <v>46</v>
      </c>
      <c r="H9" s="6" t="s">
        <v>47</v>
      </c>
      <c r="I9" s="4" t="s">
        <v>48</v>
      </c>
    </row>
    <row r="10" ht="142" customHeight="1" spans="1:9">
      <c r="A10" s="13">
        <v>8</v>
      </c>
      <c r="B10" s="13" t="s">
        <v>10</v>
      </c>
      <c r="C10" s="4" t="s">
        <v>49</v>
      </c>
      <c r="D10" s="4" t="s">
        <v>12</v>
      </c>
      <c r="E10" s="4" t="s">
        <v>13</v>
      </c>
      <c r="F10" s="6" t="s">
        <v>50</v>
      </c>
      <c r="G10" s="23" t="s">
        <v>51</v>
      </c>
      <c r="H10" s="6" t="s">
        <v>52</v>
      </c>
      <c r="I10" s="4" t="s">
        <v>48</v>
      </c>
    </row>
    <row r="11" ht="149" customHeight="1" spans="1:9">
      <c r="A11" s="13">
        <v>9</v>
      </c>
      <c r="B11" s="13" t="s">
        <v>10</v>
      </c>
      <c r="C11" s="23" t="s">
        <v>53</v>
      </c>
      <c r="D11" s="23" t="s">
        <v>12</v>
      </c>
      <c r="E11" s="23" t="s">
        <v>13</v>
      </c>
      <c r="F11" s="24" t="s">
        <v>54</v>
      </c>
      <c r="G11" s="23" t="s">
        <v>55</v>
      </c>
      <c r="H11" s="24" t="s">
        <v>56</v>
      </c>
      <c r="I11" s="23" t="s">
        <v>24</v>
      </c>
    </row>
    <row r="12" ht="108" customHeight="1" spans="1:9">
      <c r="A12" s="13">
        <v>10</v>
      </c>
      <c r="B12" s="13" t="s">
        <v>10</v>
      </c>
      <c r="C12" s="23" t="s">
        <v>57</v>
      </c>
      <c r="D12" s="23" t="s">
        <v>58</v>
      </c>
      <c r="E12" s="23" t="s">
        <v>13</v>
      </c>
      <c r="F12" s="24" t="s">
        <v>59</v>
      </c>
      <c r="G12" s="23" t="s">
        <v>60</v>
      </c>
      <c r="H12" s="23" t="s">
        <v>61</v>
      </c>
      <c r="I12" s="23" t="s">
        <v>30</v>
      </c>
    </row>
    <row r="13" ht="159" customHeight="1" spans="1:9">
      <c r="A13" s="13">
        <v>11</v>
      </c>
      <c r="B13" s="13" t="s">
        <v>10</v>
      </c>
      <c r="C13" s="4" t="s">
        <v>62</v>
      </c>
      <c r="D13" s="4" t="s">
        <v>58</v>
      </c>
      <c r="E13" s="4" t="s">
        <v>20</v>
      </c>
      <c r="F13" s="6" t="s">
        <v>63</v>
      </c>
      <c r="G13" s="23" t="s">
        <v>64</v>
      </c>
      <c r="H13" s="6" t="s">
        <v>65</v>
      </c>
      <c r="I13" s="4" t="s">
        <v>30</v>
      </c>
    </row>
    <row r="14" ht="127" customHeight="1" spans="1:9">
      <c r="A14" s="13">
        <v>12</v>
      </c>
      <c r="B14" s="13" t="s">
        <v>10</v>
      </c>
      <c r="C14" s="4" t="s">
        <v>66</v>
      </c>
      <c r="D14" s="4" t="s">
        <v>58</v>
      </c>
      <c r="E14" s="4" t="s">
        <v>13</v>
      </c>
      <c r="F14" s="6" t="s">
        <v>67</v>
      </c>
      <c r="G14" s="23" t="s">
        <v>68</v>
      </c>
      <c r="H14" s="6" t="s">
        <v>69</v>
      </c>
      <c r="I14" s="38" t="s">
        <v>70</v>
      </c>
    </row>
    <row r="15" ht="172" customHeight="1" spans="1:9">
      <c r="A15" s="13">
        <v>13</v>
      </c>
      <c r="B15" s="13" t="s">
        <v>10</v>
      </c>
      <c r="C15" s="4" t="s">
        <v>71</v>
      </c>
      <c r="D15" s="4" t="s">
        <v>58</v>
      </c>
      <c r="E15" s="4" t="s">
        <v>13</v>
      </c>
      <c r="F15" s="6" t="s">
        <v>72</v>
      </c>
      <c r="G15" s="23" t="s">
        <v>73</v>
      </c>
      <c r="H15" s="6" t="s">
        <v>74</v>
      </c>
      <c r="I15" s="4" t="s">
        <v>48</v>
      </c>
    </row>
    <row r="16" ht="81" customHeight="1" spans="1:9">
      <c r="A16" s="13">
        <v>14</v>
      </c>
      <c r="B16" s="13" t="s">
        <v>10</v>
      </c>
      <c r="C16" s="28" t="s">
        <v>75</v>
      </c>
      <c r="D16" s="28" t="s">
        <v>58</v>
      </c>
      <c r="E16" s="28" t="s">
        <v>13</v>
      </c>
      <c r="F16" s="29" t="s">
        <v>76</v>
      </c>
      <c r="G16" s="23" t="s">
        <v>77</v>
      </c>
      <c r="H16" s="29" t="s">
        <v>78</v>
      </c>
      <c r="I16" s="30" t="s">
        <v>70</v>
      </c>
    </row>
    <row r="17" ht="82" customHeight="1" spans="1:9">
      <c r="A17" s="13">
        <v>15</v>
      </c>
      <c r="B17" s="13" t="s">
        <v>10</v>
      </c>
      <c r="C17" s="28" t="s">
        <v>79</v>
      </c>
      <c r="D17" s="28" t="s">
        <v>80</v>
      </c>
      <c r="E17" s="28" t="s">
        <v>13</v>
      </c>
      <c r="F17" s="29" t="s">
        <v>81</v>
      </c>
      <c r="G17" s="23" t="s">
        <v>82</v>
      </c>
      <c r="H17" s="29" t="s">
        <v>83</v>
      </c>
      <c r="I17" s="28" t="s">
        <v>70</v>
      </c>
    </row>
    <row r="18" ht="101" customHeight="1" spans="1:9">
      <c r="A18" s="13">
        <v>16</v>
      </c>
      <c r="B18" s="13" t="s">
        <v>10</v>
      </c>
      <c r="C18" s="28" t="s">
        <v>84</v>
      </c>
      <c r="D18" s="28" t="s">
        <v>80</v>
      </c>
      <c r="E18" s="28" t="s">
        <v>13</v>
      </c>
      <c r="F18" s="29" t="s">
        <v>85</v>
      </c>
      <c r="G18" s="23" t="s">
        <v>86</v>
      </c>
      <c r="H18" s="29" t="s">
        <v>87</v>
      </c>
      <c r="I18" s="28" t="s">
        <v>70</v>
      </c>
    </row>
    <row r="19" ht="158" customHeight="1" spans="1:9">
      <c r="A19" s="13">
        <v>17</v>
      </c>
      <c r="B19" s="13" t="s">
        <v>10</v>
      </c>
      <c r="C19" s="4" t="s">
        <v>88</v>
      </c>
      <c r="D19" s="4" t="s">
        <v>89</v>
      </c>
      <c r="E19" s="4" t="s">
        <v>13</v>
      </c>
      <c r="F19" s="6" t="s">
        <v>90</v>
      </c>
      <c r="G19" s="23" t="s">
        <v>91</v>
      </c>
      <c r="H19" s="6" t="s">
        <v>92</v>
      </c>
      <c r="I19" s="4" t="s">
        <v>48</v>
      </c>
    </row>
    <row r="20" ht="85" customHeight="1" spans="1:9">
      <c r="A20" s="13">
        <v>18</v>
      </c>
      <c r="B20" s="13" t="s">
        <v>10</v>
      </c>
      <c r="C20" s="4" t="s">
        <v>93</v>
      </c>
      <c r="D20" s="4" t="s">
        <v>80</v>
      </c>
      <c r="E20" s="4" t="s">
        <v>13</v>
      </c>
      <c r="F20" s="31" t="s">
        <v>94</v>
      </c>
      <c r="G20" s="23" t="s">
        <v>95</v>
      </c>
      <c r="H20" s="6" t="s">
        <v>96</v>
      </c>
      <c r="I20" s="4" t="s">
        <v>30</v>
      </c>
    </row>
    <row r="21" ht="78" customHeight="1" spans="1:9">
      <c r="A21" s="13">
        <v>19</v>
      </c>
      <c r="B21" s="13" t="s">
        <v>10</v>
      </c>
      <c r="C21" s="32" t="s">
        <v>97</v>
      </c>
      <c r="D21" s="32" t="s">
        <v>80</v>
      </c>
      <c r="E21" s="32" t="s">
        <v>13</v>
      </c>
      <c r="F21" s="33" t="s">
        <v>98</v>
      </c>
      <c r="G21" s="23" t="s">
        <v>99</v>
      </c>
      <c r="H21" s="33" t="s">
        <v>100</v>
      </c>
      <c r="I21" s="32" t="s">
        <v>101</v>
      </c>
    </row>
    <row r="22" ht="156" customHeight="1" spans="1:9">
      <c r="A22" s="13">
        <v>20</v>
      </c>
      <c r="B22" s="13" t="s">
        <v>10</v>
      </c>
      <c r="C22" s="4" t="s">
        <v>102</v>
      </c>
      <c r="D22" s="4" t="s">
        <v>80</v>
      </c>
      <c r="E22" s="4" t="s">
        <v>13</v>
      </c>
      <c r="F22" s="6" t="s">
        <v>103</v>
      </c>
      <c r="G22" s="23" t="s">
        <v>104</v>
      </c>
      <c r="H22" s="6" t="s">
        <v>105</v>
      </c>
      <c r="I22" s="34" t="s">
        <v>70</v>
      </c>
    </row>
    <row r="23" ht="104" customHeight="1" spans="1:9">
      <c r="A23" s="13">
        <v>21</v>
      </c>
      <c r="B23" s="13" t="s">
        <v>10</v>
      </c>
      <c r="C23" s="13" t="s">
        <v>106</v>
      </c>
      <c r="D23" s="13" t="s">
        <v>12</v>
      </c>
      <c r="E23" s="13" t="s">
        <v>107</v>
      </c>
      <c r="F23" s="15" t="s">
        <v>108</v>
      </c>
      <c r="G23" s="23" t="s">
        <v>109</v>
      </c>
      <c r="H23" s="15" t="s">
        <v>110</v>
      </c>
      <c r="I23" s="13" t="s">
        <v>48</v>
      </c>
    </row>
    <row r="24" ht="99" customHeight="1" spans="1:9">
      <c r="A24" s="13">
        <v>22</v>
      </c>
      <c r="B24" s="13" t="s">
        <v>10</v>
      </c>
      <c r="C24" s="35" t="s">
        <v>111</v>
      </c>
      <c r="D24" s="35" t="s">
        <v>12</v>
      </c>
      <c r="E24" s="13" t="s">
        <v>112</v>
      </c>
      <c r="F24" s="36" t="s">
        <v>113</v>
      </c>
      <c r="G24" s="23" t="s">
        <v>114</v>
      </c>
      <c r="H24" s="37" t="s">
        <v>115</v>
      </c>
      <c r="I24" s="35" t="s">
        <v>30</v>
      </c>
    </row>
    <row r="25" ht="307" customHeight="1" spans="1:9">
      <c r="A25" s="13">
        <v>23</v>
      </c>
      <c r="B25" s="13" t="s">
        <v>10</v>
      </c>
      <c r="C25" s="13" t="s">
        <v>116</v>
      </c>
      <c r="D25" s="13" t="s">
        <v>12</v>
      </c>
      <c r="E25" s="13" t="s">
        <v>112</v>
      </c>
      <c r="F25" s="14" t="s">
        <v>117</v>
      </c>
      <c r="G25" s="23" t="s">
        <v>118</v>
      </c>
      <c r="H25" s="15" t="s">
        <v>119</v>
      </c>
      <c r="I25" s="13" t="s">
        <v>70</v>
      </c>
    </row>
    <row r="26" ht="113" customHeight="1" spans="1:9">
      <c r="A26" s="13">
        <v>24</v>
      </c>
      <c r="B26" s="13" t="s">
        <v>10</v>
      </c>
      <c r="C26" s="13" t="s">
        <v>120</v>
      </c>
      <c r="D26" s="13" t="s">
        <v>80</v>
      </c>
      <c r="E26" s="13" t="s">
        <v>107</v>
      </c>
      <c r="F26" s="14" t="s">
        <v>121</v>
      </c>
      <c r="G26" s="23" t="s">
        <v>122</v>
      </c>
      <c r="H26" s="15" t="s">
        <v>123</v>
      </c>
      <c r="I26" s="13" t="s">
        <v>48</v>
      </c>
    </row>
  </sheetData>
  <sortState ref="A2:I18">
    <sortCondition ref="E2"/>
  </sortState>
  <mergeCells count="1">
    <mergeCell ref="A1:I1"/>
  </mergeCells>
  <conditionalFormatting sqref="C3">
    <cfRule type="duplicateValues" dxfId="0" priority="11"/>
  </conditionalFormatting>
  <conditionalFormatting sqref="C4">
    <cfRule type="duplicateValues" dxfId="0" priority="9"/>
  </conditionalFormatting>
  <conditionalFormatting sqref="C5">
    <cfRule type="duplicateValues" dxfId="0" priority="8"/>
  </conditionalFormatting>
  <conditionalFormatting sqref="C6">
    <cfRule type="duplicateValues" dxfId="0" priority="7"/>
  </conditionalFormatting>
  <conditionalFormatting sqref="C7">
    <cfRule type="duplicateValues" dxfId="0" priority="6"/>
  </conditionalFormatting>
  <conditionalFormatting sqref="C8">
    <cfRule type="duplicateValues" dxfId="0" priority="5"/>
  </conditionalFormatting>
  <conditionalFormatting sqref="C10">
    <cfRule type="duplicateValues" dxfId="0" priority="10"/>
  </conditionalFormatting>
  <conditionalFormatting sqref="C11">
    <cfRule type="duplicateValues" dxfId="0" priority="3"/>
  </conditionalFormatting>
  <conditionalFormatting sqref="C13">
    <cfRule type="duplicateValues" dxfId="0" priority="16"/>
  </conditionalFormatting>
  <conditionalFormatting sqref="C16">
    <cfRule type="duplicateValues" dxfId="0" priority="4"/>
  </conditionalFormatting>
  <conditionalFormatting sqref="C2 C23">
    <cfRule type="duplicateValues" dxfId="0" priority="18"/>
  </conditionalFormatting>
  <hyperlinks>
    <hyperlink ref="G19" r:id="rId1" display="chen_yinjuan@hotmail.com"/>
    <hyperlink ref="G13" r:id="rId2" display="zhouman@cczu.edu.cn"/>
    <hyperlink ref="G14" r:id="rId3" display="minxian.wu@cczu.edu.cn"/>
    <hyperlink ref="G3" r:id="rId4" display="zjwyz@cczu.edu.cn"/>
    <hyperlink ref="G10" r:id="rId5" display="shinee6832@163.com"/>
    <hyperlink ref="G4" r:id="rId6" display="xiazhang@cczu.edu.cn"/>
    <hyperlink ref="G6" r:id="rId7" display="yzkongyong@cczu.edu.cn" tooltip="mailto:yzkongyong@cczu.edu.cn"/>
    <hyperlink ref="G8" r:id="rId8" display="zhangzh@cczu.edu.cn"/>
    <hyperlink ref="G11" r:id="rId9" display="wudy@cczu.edu.cn"/>
    <hyperlink ref="G12" r:id="rId10" display="wudatong@cczu.edu.cn"/>
    <hyperlink ref="G17" r:id="rId11" display="sj880701@cczu.edu.cn"/>
    <hyperlink ref="G18" r:id="rId12" display="luhuangjie@cczu.edu.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A12" workbookViewId="0">
      <selection activeCell="F3" sqref="F3"/>
    </sheetView>
  </sheetViews>
  <sheetFormatPr defaultColWidth="9" defaultRowHeight="13.5"/>
  <cols>
    <col min="1" max="1" width="8.675" customWidth="1"/>
    <col min="2" max="2" width="15.775" customWidth="1"/>
    <col min="3" max="3" width="11.675" customWidth="1"/>
    <col min="4" max="4" width="18.3416666666667" customWidth="1"/>
    <col min="5" max="5" width="35.0083333333333" customWidth="1"/>
    <col min="6" max="6" width="70.6333333333333" customWidth="1"/>
    <col min="7" max="7" width="30.0083333333333" customWidth="1"/>
    <col min="8" max="8" width="50.6333333333333" customWidth="1"/>
    <col min="9" max="9" width="33.8416666666667" customWidth="1"/>
  </cols>
  <sheetData>
    <row r="1" ht="53" customHeight="1" spans="1:9">
      <c r="A1" s="1" t="s">
        <v>124</v>
      </c>
      <c r="B1" s="1"/>
      <c r="C1" s="1"/>
      <c r="D1" s="1"/>
      <c r="E1" s="1"/>
      <c r="F1" s="1"/>
      <c r="G1" s="1"/>
      <c r="H1" s="1"/>
      <c r="I1" s="1"/>
    </row>
    <row r="2" ht="32" customHeight="1" spans="1:9">
      <c r="A2" s="2" t="s">
        <v>1</v>
      </c>
      <c r="B2" s="2" t="s">
        <v>2</v>
      </c>
      <c r="C2" s="3" t="s">
        <v>3</v>
      </c>
      <c r="D2" s="2" t="s">
        <v>4</v>
      </c>
      <c r="E2" s="2" t="s">
        <v>5</v>
      </c>
      <c r="F2" s="2" t="s">
        <v>6</v>
      </c>
      <c r="G2" s="2" t="s">
        <v>7</v>
      </c>
      <c r="H2" s="2" t="s">
        <v>8</v>
      </c>
      <c r="I2" s="2" t="s">
        <v>9</v>
      </c>
    </row>
    <row r="3" ht="63" customHeight="1" spans="1:9">
      <c r="A3" s="9">
        <v>1</v>
      </c>
      <c r="B3" s="9" t="s">
        <v>125</v>
      </c>
      <c r="C3" s="9" t="s">
        <v>126</v>
      </c>
      <c r="D3" s="9" t="s">
        <v>12</v>
      </c>
      <c r="E3" s="9" t="s">
        <v>127</v>
      </c>
      <c r="F3" s="10" t="s">
        <v>128</v>
      </c>
      <c r="G3" s="9" t="s">
        <v>129</v>
      </c>
      <c r="H3" s="9" t="s">
        <v>130</v>
      </c>
      <c r="I3" s="9" t="s">
        <v>70</v>
      </c>
    </row>
    <row r="4" ht="90" customHeight="1" spans="1:9">
      <c r="A4" s="9">
        <v>2</v>
      </c>
      <c r="B4" s="11" t="s">
        <v>125</v>
      </c>
      <c r="C4" s="9" t="s">
        <v>131</v>
      </c>
      <c r="D4" s="9" t="s">
        <v>12</v>
      </c>
      <c r="E4" s="9" t="s">
        <v>132</v>
      </c>
      <c r="F4" s="10" t="s">
        <v>133</v>
      </c>
      <c r="G4" s="12" t="s">
        <v>134</v>
      </c>
      <c r="H4" s="10" t="s">
        <v>135</v>
      </c>
      <c r="I4" s="13" t="s">
        <v>70</v>
      </c>
    </row>
    <row r="5" ht="84" customHeight="1" spans="1:9">
      <c r="A5" s="9">
        <v>3</v>
      </c>
      <c r="B5" s="11" t="s">
        <v>125</v>
      </c>
      <c r="C5" s="13" t="s">
        <v>136</v>
      </c>
      <c r="D5" s="13" t="s">
        <v>12</v>
      </c>
      <c r="E5" s="13" t="s">
        <v>132</v>
      </c>
      <c r="F5" s="14" t="s">
        <v>137</v>
      </c>
      <c r="G5" s="13" t="s">
        <v>138</v>
      </c>
      <c r="H5" s="15" t="s">
        <v>139</v>
      </c>
      <c r="I5" s="13" t="s">
        <v>48</v>
      </c>
    </row>
    <row r="6" ht="84" customHeight="1" spans="1:9">
      <c r="A6" s="9">
        <v>4</v>
      </c>
      <c r="B6" s="11" t="s">
        <v>125</v>
      </c>
      <c r="C6" s="9" t="s">
        <v>140</v>
      </c>
      <c r="D6" s="9" t="s">
        <v>58</v>
      </c>
      <c r="E6" s="9" t="s">
        <v>127</v>
      </c>
      <c r="F6" s="10" t="s">
        <v>141</v>
      </c>
      <c r="G6" s="9" t="s">
        <v>142</v>
      </c>
      <c r="H6" s="10" t="s">
        <v>143</v>
      </c>
      <c r="I6" s="9" t="s">
        <v>70</v>
      </c>
    </row>
    <row r="7" ht="84" customHeight="1" spans="1:9">
      <c r="A7" s="9">
        <v>5</v>
      </c>
      <c r="B7" s="11" t="s">
        <v>125</v>
      </c>
      <c r="C7" s="9" t="s">
        <v>116</v>
      </c>
      <c r="D7" s="9" t="s">
        <v>58</v>
      </c>
      <c r="E7" s="9" t="s">
        <v>132</v>
      </c>
      <c r="F7" s="10" t="s">
        <v>144</v>
      </c>
      <c r="G7" s="9" t="s">
        <v>145</v>
      </c>
      <c r="H7" s="10" t="s">
        <v>146</v>
      </c>
      <c r="I7" s="16" t="s">
        <v>147</v>
      </c>
    </row>
    <row r="8" ht="175" customHeight="1" spans="1:9">
      <c r="A8" s="9">
        <v>6</v>
      </c>
      <c r="B8" s="11" t="s">
        <v>125</v>
      </c>
      <c r="C8" s="9" t="s">
        <v>148</v>
      </c>
      <c r="D8" s="9" t="s">
        <v>58</v>
      </c>
      <c r="E8" s="9" t="s">
        <v>127</v>
      </c>
      <c r="F8" s="10" t="s">
        <v>149</v>
      </c>
      <c r="G8" s="9" t="s">
        <v>150</v>
      </c>
      <c r="H8" s="10" t="s">
        <v>151</v>
      </c>
      <c r="I8" s="9" t="s">
        <v>48</v>
      </c>
    </row>
    <row r="9" ht="178" customHeight="1" spans="1:9">
      <c r="A9" s="9">
        <v>7</v>
      </c>
      <c r="B9" s="11" t="s">
        <v>125</v>
      </c>
      <c r="C9" s="9" t="s">
        <v>152</v>
      </c>
      <c r="D9" s="9" t="s">
        <v>58</v>
      </c>
      <c r="E9" s="9" t="s">
        <v>153</v>
      </c>
      <c r="F9" s="10" t="s">
        <v>154</v>
      </c>
      <c r="G9" s="9" t="s">
        <v>155</v>
      </c>
      <c r="H9" s="10" t="s">
        <v>156</v>
      </c>
      <c r="I9" s="9" t="s">
        <v>157</v>
      </c>
    </row>
    <row r="10" ht="105" customHeight="1" spans="1:9">
      <c r="A10" s="9">
        <v>8</v>
      </c>
      <c r="B10" s="11" t="s">
        <v>125</v>
      </c>
      <c r="C10" s="9" t="s">
        <v>158</v>
      </c>
      <c r="D10" s="9" t="s">
        <v>58</v>
      </c>
      <c r="E10" s="9" t="s">
        <v>132</v>
      </c>
      <c r="F10" s="10" t="s">
        <v>159</v>
      </c>
      <c r="G10" s="9" t="s">
        <v>160</v>
      </c>
      <c r="H10" s="10" t="s">
        <v>161</v>
      </c>
      <c r="I10" s="9" t="s">
        <v>70</v>
      </c>
    </row>
    <row r="11" ht="105" customHeight="1" spans="1:9">
      <c r="A11" s="9">
        <v>9</v>
      </c>
      <c r="B11" s="11" t="s">
        <v>125</v>
      </c>
      <c r="C11" s="9" t="s">
        <v>162</v>
      </c>
      <c r="D11" s="9" t="s">
        <v>58</v>
      </c>
      <c r="E11" s="9" t="s">
        <v>132</v>
      </c>
      <c r="F11" s="10" t="s">
        <v>163</v>
      </c>
      <c r="G11" s="9" t="s">
        <v>164</v>
      </c>
      <c r="H11" s="10" t="s">
        <v>165</v>
      </c>
      <c r="I11" s="9" t="s">
        <v>70</v>
      </c>
    </row>
    <row r="12" ht="96" customHeight="1" spans="1:9">
      <c r="A12" s="9">
        <v>10</v>
      </c>
      <c r="B12" s="11" t="s">
        <v>125</v>
      </c>
      <c r="C12" s="9" t="s">
        <v>166</v>
      </c>
      <c r="D12" s="9" t="s">
        <v>58</v>
      </c>
      <c r="E12" s="9" t="s">
        <v>167</v>
      </c>
      <c r="F12" s="10" t="s">
        <v>168</v>
      </c>
      <c r="G12" s="9" t="s">
        <v>169</v>
      </c>
      <c r="H12" s="10" t="s">
        <v>170</v>
      </c>
      <c r="I12" s="9" t="s">
        <v>70</v>
      </c>
    </row>
    <row r="13" ht="75" customHeight="1" spans="1:9">
      <c r="A13" s="9">
        <v>11</v>
      </c>
      <c r="B13" s="11" t="s">
        <v>125</v>
      </c>
      <c r="C13" s="9" t="s">
        <v>171</v>
      </c>
      <c r="D13" s="9" t="s">
        <v>58</v>
      </c>
      <c r="E13" s="9" t="s">
        <v>167</v>
      </c>
      <c r="F13" s="10" t="s">
        <v>172</v>
      </c>
      <c r="G13" s="9" t="s">
        <v>173</v>
      </c>
      <c r="H13" s="10" t="s">
        <v>174</v>
      </c>
      <c r="I13" s="9" t="s">
        <v>48</v>
      </c>
    </row>
    <row r="14" ht="96" customHeight="1" spans="1:9">
      <c r="A14" s="9">
        <v>12</v>
      </c>
      <c r="B14" s="11" t="s">
        <v>125</v>
      </c>
      <c r="C14" s="9" t="s">
        <v>175</v>
      </c>
      <c r="D14" s="9" t="s">
        <v>80</v>
      </c>
      <c r="E14" s="9" t="s">
        <v>127</v>
      </c>
      <c r="F14" s="10" t="s">
        <v>176</v>
      </c>
      <c r="G14" s="9" t="s">
        <v>177</v>
      </c>
      <c r="H14" s="10" t="s">
        <v>178</v>
      </c>
      <c r="I14" s="9" t="s">
        <v>70</v>
      </c>
    </row>
    <row r="15" ht="159" customHeight="1" spans="1:9">
      <c r="A15" s="9">
        <v>13</v>
      </c>
      <c r="B15" s="11" t="s">
        <v>125</v>
      </c>
      <c r="C15" s="9" t="s">
        <v>179</v>
      </c>
      <c r="D15" s="9" t="s">
        <v>80</v>
      </c>
      <c r="E15" s="9" t="s">
        <v>167</v>
      </c>
      <c r="F15" s="17" t="s">
        <v>180</v>
      </c>
      <c r="G15" s="18" t="s">
        <v>181</v>
      </c>
      <c r="H15" s="10" t="s">
        <v>182</v>
      </c>
      <c r="I15" s="18" t="s">
        <v>30</v>
      </c>
    </row>
  </sheetData>
  <sortState ref="A2:I7">
    <sortCondition ref="E2"/>
  </sortState>
  <mergeCells count="1">
    <mergeCell ref="A1:I1"/>
  </mergeCells>
  <conditionalFormatting sqref="C2">
    <cfRule type="duplicateValues" dxfId="0" priority="8"/>
  </conditionalFormatting>
  <conditionalFormatting sqref="C7">
    <cfRule type="duplicateValues" dxfId="0" priority="5"/>
  </conditionalFormatting>
  <hyperlinks>
    <hyperlink ref="G7" r:id="rId1" display="lncczu@163.com"/>
    <hyperlink ref="G10" r:id="rId2" display="zhangji@cczu.edu.cn"/>
    <hyperlink ref="G13" r:id="rId3" display="yb6864171@cczu.edu.cn"/>
    <hyperlink ref="G8" r:id="rId4" display="jzy@cczu.edu.cn"/>
    <hyperlink ref="G6" r:id="rId5" display="wangqiong@cczu.edu.cn"/>
    <hyperlink ref="G14" r:id="rId6" display="guagnqijiang@cczu.edu.cn"/>
    <hyperlink ref="G11" r:id="rId7" display="linyifeng_cczu@cczu.edu.cn"/>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D18" sqref="D18"/>
    </sheetView>
  </sheetViews>
  <sheetFormatPr defaultColWidth="9" defaultRowHeight="13.5" outlineLevelRow="3" outlineLevelCol="7"/>
  <cols>
    <col min="1" max="1" width="8.675" customWidth="1"/>
    <col min="2" max="2" width="11.675" customWidth="1"/>
    <col min="3" max="3" width="18.3416666666667" customWidth="1"/>
    <col min="4" max="4" width="35.0083333333333" customWidth="1"/>
    <col min="5" max="5" width="81.0333333333333" customWidth="1"/>
    <col min="6" max="6" width="30.0083333333333" customWidth="1"/>
    <col min="7" max="7" width="25.8916666666667" customWidth="1"/>
    <col min="8" max="8" width="19.6666666666667" customWidth="1"/>
  </cols>
  <sheetData>
    <row r="1" ht="51" customHeight="1" spans="1:8">
      <c r="A1" s="1" t="s">
        <v>183</v>
      </c>
      <c r="B1" s="1"/>
      <c r="C1" s="1"/>
      <c r="D1" s="1"/>
      <c r="E1" s="1"/>
      <c r="F1" s="1"/>
      <c r="G1" s="1"/>
      <c r="H1" s="1"/>
    </row>
    <row r="2" ht="58" customHeight="1" spans="1:8">
      <c r="A2" s="2" t="s">
        <v>1</v>
      </c>
      <c r="B2" s="3" t="s">
        <v>3</v>
      </c>
      <c r="C2" s="2" t="s">
        <v>4</v>
      </c>
      <c r="D2" s="2" t="s">
        <v>5</v>
      </c>
      <c r="E2" s="2" t="s">
        <v>6</v>
      </c>
      <c r="F2" s="2" t="s">
        <v>7</v>
      </c>
      <c r="G2" s="2" t="s">
        <v>8</v>
      </c>
      <c r="H2" s="2" t="s">
        <v>9</v>
      </c>
    </row>
    <row r="3" ht="83" customHeight="1" spans="1:8">
      <c r="A3" s="4">
        <v>1</v>
      </c>
      <c r="B3" s="5" t="s">
        <v>184</v>
      </c>
      <c r="C3" s="4" t="s">
        <v>185</v>
      </c>
      <c r="D3" s="4" t="s">
        <v>186</v>
      </c>
      <c r="E3" s="6" t="s">
        <v>187</v>
      </c>
      <c r="F3" s="7" t="s">
        <v>188</v>
      </c>
      <c r="G3" s="6" t="s">
        <v>189</v>
      </c>
      <c r="H3" s="4">
        <v>4</v>
      </c>
    </row>
    <row r="4" ht="100" customHeight="1" spans="1:8">
      <c r="A4" s="4">
        <v>2</v>
      </c>
      <c r="B4" s="4" t="s">
        <v>190</v>
      </c>
      <c r="C4" s="4" t="s">
        <v>80</v>
      </c>
      <c r="D4" s="4" t="s">
        <v>191</v>
      </c>
      <c r="E4" s="6" t="s">
        <v>192</v>
      </c>
      <c r="F4" s="8" t="s">
        <v>193</v>
      </c>
      <c r="G4" s="6" t="s">
        <v>194</v>
      </c>
      <c r="H4" s="4">
        <v>2</v>
      </c>
    </row>
  </sheetData>
  <mergeCells count="1">
    <mergeCell ref="A1:H1"/>
  </mergeCells>
  <conditionalFormatting sqref="B2">
    <cfRule type="duplicateValues" dxfId="0" priority="9"/>
  </conditionalFormatting>
  <conditionalFormatting sqref="B3">
    <cfRule type="duplicateValues" dxfId="0" priority="8"/>
  </conditionalFormatting>
  <conditionalFormatting sqref="B4">
    <cfRule type="duplicateValues" dxfId="0" priority="6"/>
  </conditionalFormatting>
  <hyperlinks>
    <hyperlink ref="F4" r:id="rId1" display="xzx@cczu.edu.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化材</vt:lpstr>
      <vt:lpstr>应数</vt:lpstr>
      <vt:lpstr>竞赛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洪一锤</cp:lastModifiedBy>
  <dcterms:created xsi:type="dcterms:W3CDTF">2024-06-06T07:58:00Z</dcterms:created>
  <dcterms:modified xsi:type="dcterms:W3CDTF">2026-04-29T08:26:01Z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ACBFA01957BD47E0BD3E642761A9860B_13</vt:lpwstr>
  </property>
  <property fmtid="{D5CDD505-2E9C-101B-9397-08002B2CF9AE}" pid="3" name="KSOProductBuildVer">
    <vt:lpwstr>2052-12.1.0.25865</vt:lpwstr>
  </property>
  <property fmtid="{D5CDD505-2E9C-101B-9397-08002B2CF9AE}" pid="4" name="CalculationRule">
    <vt:i4>0</vt:i4>
  </property>
</Properties>
</file>